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07年成绩" sheetId="1" r:id="rId1"/>
    <sheet name="08年成绩" sheetId="2" r:id="rId2"/>
    <sheet name="09年成绩" sheetId="3" r:id="rId3"/>
  </sheets>
  <definedNames/>
  <calcPr fullCalcOnLoad="1"/>
</workbook>
</file>

<file path=xl/sharedStrings.xml><?xml version="1.0" encoding="utf-8"?>
<sst xmlns="http://schemas.openxmlformats.org/spreadsheetml/2006/main" count="189" uniqueCount="134">
  <si>
    <t>宪法</t>
  </si>
  <si>
    <t>民法</t>
  </si>
  <si>
    <t>商法</t>
  </si>
  <si>
    <t>论文</t>
  </si>
  <si>
    <t>学号</t>
  </si>
  <si>
    <t>姓名</t>
  </si>
  <si>
    <t>亲属继承法</t>
  </si>
  <si>
    <t>民诉法</t>
  </si>
  <si>
    <t>国际法</t>
  </si>
  <si>
    <t>刑法与刑诉法</t>
  </si>
  <si>
    <t>行政法</t>
  </si>
  <si>
    <t>知识产权</t>
  </si>
  <si>
    <t>法理学</t>
  </si>
  <si>
    <t>鲍  旭</t>
  </si>
  <si>
    <t>张艺伯</t>
  </si>
  <si>
    <t>高  雁</t>
  </si>
  <si>
    <t>尚晓凡</t>
  </si>
  <si>
    <t>缺考</t>
  </si>
  <si>
    <t>赵晋军</t>
  </si>
  <si>
    <t>姚  娟</t>
  </si>
  <si>
    <t>万国强</t>
  </si>
  <si>
    <t>郭宏源</t>
  </si>
  <si>
    <t>王曼雅</t>
  </si>
  <si>
    <t>宋晓迪</t>
  </si>
  <si>
    <t>刘静怡</t>
  </si>
  <si>
    <t>赵  欣</t>
  </si>
  <si>
    <t>郭修兰</t>
  </si>
  <si>
    <t>孙旻婧</t>
  </si>
  <si>
    <t>刘  炼</t>
  </si>
  <si>
    <t>邱爱华</t>
  </si>
  <si>
    <t>樊赐龙</t>
  </si>
  <si>
    <t>彭  峻</t>
  </si>
  <si>
    <t>刘海杰</t>
  </si>
  <si>
    <t>周  驰</t>
  </si>
  <si>
    <t>孟祥宁</t>
  </si>
  <si>
    <t>张艳红</t>
  </si>
  <si>
    <t>林  媛</t>
  </si>
  <si>
    <t>张  岩</t>
  </si>
  <si>
    <t>孔令龙</t>
  </si>
  <si>
    <t>李晓涵</t>
  </si>
  <si>
    <t>袁镜淇</t>
  </si>
  <si>
    <t>马  翔</t>
  </si>
  <si>
    <t>蒲仕延</t>
  </si>
  <si>
    <t>全  森</t>
  </si>
  <si>
    <t>李恺熹</t>
  </si>
  <si>
    <t>汤  彧</t>
  </si>
  <si>
    <t>尹  博</t>
  </si>
  <si>
    <t>程明磊</t>
  </si>
  <si>
    <t>通过</t>
  </si>
  <si>
    <t>童晨</t>
  </si>
  <si>
    <t>卓玛</t>
  </si>
  <si>
    <t>陈鹏</t>
  </si>
  <si>
    <t>熊旭军</t>
  </si>
  <si>
    <t>学号</t>
  </si>
  <si>
    <t>姓名</t>
  </si>
  <si>
    <t>民诉</t>
  </si>
  <si>
    <t>刑法</t>
  </si>
  <si>
    <t>刑诉</t>
  </si>
  <si>
    <t>国际法</t>
  </si>
  <si>
    <t>劳动法</t>
  </si>
  <si>
    <t>亲属继承法</t>
  </si>
  <si>
    <t>宪法</t>
  </si>
  <si>
    <t>民法</t>
  </si>
  <si>
    <t>商法</t>
  </si>
  <si>
    <t>法学前沿讲座</t>
  </si>
  <si>
    <t>劳动法</t>
  </si>
  <si>
    <t>行政法与行政诉讼</t>
  </si>
  <si>
    <t>法理学</t>
  </si>
  <si>
    <t>毕业论文</t>
  </si>
  <si>
    <t>科技法</t>
  </si>
  <si>
    <r>
      <t>龙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昊</t>
    </r>
  </si>
  <si>
    <t>段浩天</t>
  </si>
  <si>
    <t>不及格</t>
  </si>
  <si>
    <r>
      <t>奚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望</t>
    </r>
  </si>
  <si>
    <r>
      <t>樊昊辉</t>
    </r>
    <r>
      <rPr>
        <sz val="12"/>
        <rFont val="Times New Roman"/>
        <family val="1"/>
      </rPr>
      <t xml:space="preserve">  </t>
    </r>
  </si>
  <si>
    <t>常月鹏</t>
  </si>
  <si>
    <t>张作义</t>
  </si>
  <si>
    <t>施金铖</t>
  </si>
  <si>
    <t>陈辉东</t>
  </si>
  <si>
    <r>
      <t>蔡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伟</t>
    </r>
  </si>
  <si>
    <r>
      <t>刘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喆</t>
    </r>
  </si>
  <si>
    <t>任柯先</t>
  </si>
  <si>
    <r>
      <t>张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辉</t>
    </r>
  </si>
  <si>
    <r>
      <t>董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月</t>
    </r>
  </si>
  <si>
    <t>刘晓飞</t>
  </si>
  <si>
    <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毅</t>
    </r>
  </si>
  <si>
    <t>朱丽媛</t>
  </si>
  <si>
    <t>倪进成</t>
  </si>
  <si>
    <t>沙昊萌</t>
  </si>
  <si>
    <t>马小雪</t>
  </si>
  <si>
    <t>王纪玮</t>
  </si>
  <si>
    <r>
      <t>彭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娜</t>
    </r>
  </si>
  <si>
    <t>徐佳楠</t>
  </si>
  <si>
    <r>
      <t>李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畅</t>
    </r>
  </si>
  <si>
    <t>高洪潇</t>
  </si>
  <si>
    <t>高家祺</t>
  </si>
  <si>
    <r>
      <t>李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让</t>
    </r>
  </si>
  <si>
    <r>
      <t>60</t>
    </r>
    <r>
      <rPr>
        <sz val="12"/>
        <rFont val="宋体"/>
        <family val="0"/>
      </rPr>
      <t>补</t>
    </r>
  </si>
  <si>
    <t>崔荆超</t>
  </si>
  <si>
    <r>
      <t>8</t>
    </r>
    <r>
      <rPr>
        <sz val="12"/>
        <rFont val="宋体"/>
        <family val="0"/>
      </rPr>
      <t>1补</t>
    </r>
  </si>
  <si>
    <r>
      <t>张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磊</t>
    </r>
  </si>
  <si>
    <r>
      <t>6</t>
    </r>
    <r>
      <rPr>
        <sz val="12"/>
        <rFont val="宋体"/>
        <family val="0"/>
      </rPr>
      <t>0补</t>
    </r>
  </si>
  <si>
    <r>
      <t>郑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睿</t>
    </r>
  </si>
  <si>
    <t>陈子鑫</t>
  </si>
  <si>
    <r>
      <t>彭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衍</t>
    </r>
  </si>
  <si>
    <t>序号</t>
  </si>
  <si>
    <t>刑法与刑诉</t>
  </si>
  <si>
    <t>刑法</t>
  </si>
  <si>
    <t>刑诉</t>
  </si>
  <si>
    <t>民诉</t>
  </si>
  <si>
    <t>亲属继承</t>
  </si>
  <si>
    <t>法学前沿</t>
  </si>
  <si>
    <t>来鑫</t>
  </si>
  <si>
    <t>08年春修读双学位成绩公示</t>
  </si>
  <si>
    <t>08年秋修读双学位成绩公示</t>
  </si>
  <si>
    <t>07年修读双学位成绩公示</t>
  </si>
  <si>
    <t>李  帅</t>
  </si>
  <si>
    <t>缺考　</t>
  </si>
  <si>
    <t>通过</t>
  </si>
  <si>
    <t>陈  泷</t>
  </si>
  <si>
    <t>周文京</t>
  </si>
  <si>
    <t>张铁军</t>
  </si>
  <si>
    <t>李虓男</t>
  </si>
  <si>
    <t>民法</t>
  </si>
  <si>
    <t>宪法</t>
  </si>
  <si>
    <t>商法</t>
  </si>
  <si>
    <t>法学前沿</t>
  </si>
  <si>
    <t>劳动法</t>
  </si>
  <si>
    <t>行政法与行政诉讼</t>
  </si>
  <si>
    <t>法理学</t>
  </si>
  <si>
    <t>毕业论文</t>
  </si>
  <si>
    <t>科技法</t>
  </si>
  <si>
    <t>序号</t>
  </si>
  <si>
    <t>09年春成绩公示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</si>
</sst>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1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12"/>
      <name val="黑体"/>
      <family val="3"/>
    </font>
    <font>
      <b/>
      <sz val="12"/>
      <color indexed="10"/>
      <name val="黑体"/>
      <family val="3"/>
    </font>
    <font>
      <sz val="12"/>
      <color indexed="58"/>
      <name val="宋体"/>
      <family val="0"/>
    </font>
    <font>
      <sz val="12"/>
      <name val="Times New Roman"/>
      <family val="1"/>
    </font>
    <font>
      <sz val="12"/>
      <color indexed="59"/>
      <name val="宋体"/>
      <family val="0"/>
    </font>
    <font>
      <b/>
      <sz val="12"/>
      <color indexed="53"/>
      <name val="宋体"/>
      <family val="0"/>
    </font>
    <font>
      <b/>
      <sz val="14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84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3">
    <dxf>
      <font>
        <color rgb="FFFF0000"/>
      </font>
      <border/>
    </dxf>
    <dxf>
      <font>
        <color rgb="FFFF6600"/>
      </font>
      <border/>
    </dxf>
    <dxf>
      <font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9">
      <selection activeCell="N35" sqref="N35"/>
    </sheetView>
  </sheetViews>
  <sheetFormatPr defaultColWidth="9.00390625" defaultRowHeight="14.25"/>
  <cols>
    <col min="1" max="1" width="5.75390625" style="1" customWidth="1"/>
    <col min="2" max="2" width="11.875" style="1" customWidth="1"/>
    <col min="3" max="3" width="7.875" style="1" customWidth="1"/>
    <col min="4" max="4" width="8.875" style="1" customWidth="1"/>
    <col min="5" max="5" width="6.875" style="1" customWidth="1"/>
    <col min="6" max="6" width="7.00390625" style="1" customWidth="1"/>
    <col min="7" max="7" width="7.25390625" style="1" customWidth="1"/>
    <col min="8" max="8" width="6.75390625" style="1" customWidth="1"/>
    <col min="9" max="9" width="7.875" style="1" customWidth="1"/>
    <col min="10" max="10" width="7.25390625" style="1" customWidth="1"/>
    <col min="11" max="11" width="8.00390625" style="1" customWidth="1"/>
    <col min="12" max="12" width="8.125" style="1" customWidth="1"/>
    <col min="13" max="13" width="7.50390625" style="1" customWidth="1"/>
    <col min="14" max="14" width="7.625" style="1" customWidth="1"/>
    <col min="15" max="15" width="4.625" style="1" customWidth="1"/>
    <col min="16" max="16" width="5.875" style="1" customWidth="1"/>
    <col min="17" max="17" width="5.25390625" style="1" customWidth="1"/>
    <col min="18" max="18" width="5.875" style="1" customWidth="1"/>
    <col min="19" max="19" width="6.125" style="1" customWidth="1"/>
    <col min="20" max="20" width="6.00390625" style="1" customWidth="1"/>
    <col min="21" max="21" width="5.50390625" style="1" customWidth="1"/>
    <col min="22" max="22" width="7.25390625" style="1" customWidth="1"/>
    <col min="23" max="24" width="6.00390625" style="1" customWidth="1"/>
    <col min="25" max="16384" width="4.625" style="1" customWidth="1"/>
  </cols>
  <sheetData>
    <row r="1" spans="2:14" ht="18.75">
      <c r="B1" s="45" t="s">
        <v>115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4.25">
      <c r="A2" s="23" t="s">
        <v>105</v>
      </c>
      <c r="B2" s="2" t="s">
        <v>4</v>
      </c>
      <c r="C2" s="3" t="s">
        <v>5</v>
      </c>
      <c r="D2" s="2" t="s">
        <v>0</v>
      </c>
      <c r="E2" s="2" t="s">
        <v>1</v>
      </c>
      <c r="F2" s="2" t="s">
        <v>2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3</v>
      </c>
    </row>
    <row r="3" spans="1:14" ht="15">
      <c r="A3" s="33">
        <v>1</v>
      </c>
      <c r="B3" s="4">
        <v>36010401</v>
      </c>
      <c r="C3" s="5" t="s">
        <v>13</v>
      </c>
      <c r="D3" s="6">
        <v>66</v>
      </c>
      <c r="E3" s="6">
        <v>69</v>
      </c>
      <c r="F3" s="6">
        <v>60</v>
      </c>
      <c r="G3" s="7">
        <v>70</v>
      </c>
      <c r="H3" s="8">
        <v>90</v>
      </c>
      <c r="I3" s="8">
        <v>83</v>
      </c>
      <c r="J3" s="8">
        <v>65</v>
      </c>
      <c r="K3" s="8">
        <v>98</v>
      </c>
      <c r="L3" s="8">
        <v>88</v>
      </c>
      <c r="M3" s="8">
        <v>78</v>
      </c>
      <c r="N3" s="8">
        <v>85</v>
      </c>
    </row>
    <row r="4" spans="1:14" ht="15">
      <c r="A4" s="33">
        <v>2</v>
      </c>
      <c r="B4" s="4">
        <v>36010612</v>
      </c>
      <c r="C4" s="5" t="s">
        <v>14</v>
      </c>
      <c r="D4" s="6">
        <v>66</v>
      </c>
      <c r="E4" s="6">
        <v>66</v>
      </c>
      <c r="F4" s="6">
        <v>80</v>
      </c>
      <c r="G4" s="7">
        <v>76</v>
      </c>
      <c r="H4" s="8">
        <v>66</v>
      </c>
      <c r="I4" s="8">
        <v>82</v>
      </c>
      <c r="J4" s="8">
        <v>60</v>
      </c>
      <c r="K4" s="8">
        <v>93</v>
      </c>
      <c r="L4" s="8">
        <v>84</v>
      </c>
      <c r="M4" s="8">
        <v>86</v>
      </c>
      <c r="N4" s="8">
        <v>83</v>
      </c>
    </row>
    <row r="5" spans="1:14" ht="15">
      <c r="A5" s="33">
        <v>3</v>
      </c>
      <c r="B5" s="4">
        <v>36010618</v>
      </c>
      <c r="C5" s="5" t="s">
        <v>15</v>
      </c>
      <c r="D5" s="6">
        <v>70</v>
      </c>
      <c r="E5" s="6">
        <v>73</v>
      </c>
      <c r="F5" s="6">
        <v>83</v>
      </c>
      <c r="G5" s="7">
        <v>78</v>
      </c>
      <c r="H5" s="8">
        <v>73</v>
      </c>
      <c r="I5" s="8">
        <v>89</v>
      </c>
      <c r="J5" s="8">
        <v>62</v>
      </c>
      <c r="K5" s="8">
        <v>96</v>
      </c>
      <c r="L5" s="8">
        <v>85</v>
      </c>
      <c r="M5" s="8">
        <v>80</v>
      </c>
      <c r="N5" s="8">
        <v>85</v>
      </c>
    </row>
    <row r="6" spans="1:14" ht="15">
      <c r="A6" s="33">
        <v>4</v>
      </c>
      <c r="B6" s="4">
        <v>36022108</v>
      </c>
      <c r="C6" s="5" t="s">
        <v>16</v>
      </c>
      <c r="D6" s="6">
        <v>70</v>
      </c>
      <c r="E6" s="6">
        <v>65</v>
      </c>
      <c r="F6" s="6">
        <v>86</v>
      </c>
      <c r="G6" s="7">
        <v>84</v>
      </c>
      <c r="H6" s="8">
        <v>81</v>
      </c>
      <c r="I6" s="8">
        <v>87</v>
      </c>
      <c r="J6" s="8">
        <v>74</v>
      </c>
      <c r="K6" s="8">
        <v>90</v>
      </c>
      <c r="L6" s="8">
        <v>89</v>
      </c>
      <c r="M6" s="8">
        <v>85</v>
      </c>
      <c r="N6" s="8">
        <v>82</v>
      </c>
    </row>
    <row r="7" spans="1:14" ht="15">
      <c r="A7" s="33">
        <v>5</v>
      </c>
      <c r="B7" s="9">
        <v>36060410</v>
      </c>
      <c r="C7" s="10" t="s">
        <v>18</v>
      </c>
      <c r="D7" s="6">
        <v>64</v>
      </c>
      <c r="E7" s="6">
        <v>74</v>
      </c>
      <c r="F7" s="6">
        <v>80</v>
      </c>
      <c r="G7" s="7">
        <v>75</v>
      </c>
      <c r="H7" s="8">
        <v>87</v>
      </c>
      <c r="I7" s="8">
        <v>90</v>
      </c>
      <c r="J7" s="8">
        <v>72</v>
      </c>
      <c r="K7" s="8">
        <v>79</v>
      </c>
      <c r="L7" s="8">
        <v>76</v>
      </c>
      <c r="M7" s="8">
        <v>82</v>
      </c>
      <c r="N7" s="8">
        <v>85</v>
      </c>
    </row>
    <row r="8" spans="1:14" ht="15">
      <c r="A8" s="33">
        <v>6</v>
      </c>
      <c r="B8" s="4">
        <v>36061202</v>
      </c>
      <c r="C8" s="5" t="s">
        <v>19</v>
      </c>
      <c r="D8" s="6">
        <v>75</v>
      </c>
      <c r="E8" s="6">
        <v>80</v>
      </c>
      <c r="F8" s="6">
        <v>79</v>
      </c>
      <c r="G8" s="7">
        <v>77</v>
      </c>
      <c r="H8" s="8">
        <v>81</v>
      </c>
      <c r="I8" s="8">
        <v>94</v>
      </c>
      <c r="J8" s="8">
        <v>77</v>
      </c>
      <c r="K8" s="8">
        <v>75</v>
      </c>
      <c r="L8" s="8">
        <v>71</v>
      </c>
      <c r="M8" s="8">
        <v>84</v>
      </c>
      <c r="N8" s="8">
        <v>76</v>
      </c>
    </row>
    <row r="9" spans="1:14" ht="15">
      <c r="A9" s="33">
        <v>7</v>
      </c>
      <c r="B9" s="4">
        <v>36081111</v>
      </c>
      <c r="C9" s="5" t="s">
        <v>20</v>
      </c>
      <c r="D9" s="11">
        <v>72</v>
      </c>
      <c r="E9" s="11">
        <v>61</v>
      </c>
      <c r="F9" s="11">
        <v>62</v>
      </c>
      <c r="G9" s="7">
        <v>80</v>
      </c>
      <c r="H9" s="8">
        <v>70</v>
      </c>
      <c r="I9" s="8">
        <v>75</v>
      </c>
      <c r="J9" s="8">
        <v>69</v>
      </c>
      <c r="K9" s="8">
        <v>98</v>
      </c>
      <c r="L9" s="8">
        <v>84</v>
      </c>
      <c r="M9" s="8">
        <v>88</v>
      </c>
      <c r="N9" s="8">
        <v>78</v>
      </c>
    </row>
    <row r="10" spans="1:14" ht="15">
      <c r="A10" s="33">
        <v>8</v>
      </c>
      <c r="B10" s="4">
        <v>36081112</v>
      </c>
      <c r="C10" s="5" t="s">
        <v>21</v>
      </c>
      <c r="D10" s="11">
        <v>69</v>
      </c>
      <c r="E10" s="11">
        <v>60</v>
      </c>
      <c r="F10" s="11">
        <v>67</v>
      </c>
      <c r="G10" s="7">
        <v>87</v>
      </c>
      <c r="H10" s="8">
        <v>74</v>
      </c>
      <c r="I10" s="8">
        <v>87</v>
      </c>
      <c r="J10" s="8">
        <v>67</v>
      </c>
      <c r="K10" s="8">
        <v>68</v>
      </c>
      <c r="L10" s="8">
        <v>85</v>
      </c>
      <c r="M10" s="8">
        <v>85</v>
      </c>
      <c r="N10" s="8">
        <v>71</v>
      </c>
    </row>
    <row r="11" spans="1:14" ht="15">
      <c r="A11" s="33">
        <v>9</v>
      </c>
      <c r="B11" s="9">
        <v>36081201</v>
      </c>
      <c r="C11" s="12" t="s">
        <v>22</v>
      </c>
      <c r="D11" s="13">
        <v>60</v>
      </c>
      <c r="E11" s="11">
        <v>61</v>
      </c>
      <c r="F11" s="11">
        <v>60</v>
      </c>
      <c r="G11" s="7">
        <v>65</v>
      </c>
      <c r="H11" s="8">
        <v>60</v>
      </c>
      <c r="I11" s="8">
        <v>83</v>
      </c>
      <c r="J11" s="8">
        <v>73</v>
      </c>
      <c r="K11" s="8">
        <v>74</v>
      </c>
      <c r="L11" s="8">
        <v>79</v>
      </c>
      <c r="M11" s="8">
        <v>86</v>
      </c>
      <c r="N11" s="8">
        <v>82</v>
      </c>
    </row>
    <row r="12" spans="1:14" ht="15">
      <c r="A12" s="33">
        <v>10</v>
      </c>
      <c r="B12" s="9">
        <v>36081205</v>
      </c>
      <c r="C12" s="12" t="s">
        <v>23</v>
      </c>
      <c r="D12" s="11">
        <v>65</v>
      </c>
      <c r="E12" s="11">
        <v>62</v>
      </c>
      <c r="F12" s="11">
        <v>61</v>
      </c>
      <c r="G12" s="7">
        <v>74</v>
      </c>
      <c r="H12" s="8">
        <v>76</v>
      </c>
      <c r="I12" s="8">
        <v>92</v>
      </c>
      <c r="J12" s="8">
        <v>65</v>
      </c>
      <c r="K12" s="8">
        <v>81</v>
      </c>
      <c r="L12" s="8">
        <v>76</v>
      </c>
      <c r="M12" s="8">
        <v>85</v>
      </c>
      <c r="N12" s="8">
        <v>70</v>
      </c>
    </row>
    <row r="13" spans="1:14" ht="15">
      <c r="A13" s="33">
        <v>11</v>
      </c>
      <c r="B13" s="9">
        <v>36081206</v>
      </c>
      <c r="C13" s="12" t="s">
        <v>24</v>
      </c>
      <c r="D13" s="11">
        <v>60</v>
      </c>
      <c r="E13" s="11">
        <v>60</v>
      </c>
      <c r="F13" s="11">
        <v>61</v>
      </c>
      <c r="G13" s="7">
        <v>70</v>
      </c>
      <c r="H13" s="8">
        <v>74</v>
      </c>
      <c r="I13" s="8">
        <v>82</v>
      </c>
      <c r="J13" s="8">
        <v>60</v>
      </c>
      <c r="K13" s="8">
        <v>84</v>
      </c>
      <c r="L13" s="8">
        <v>80</v>
      </c>
      <c r="M13" s="8">
        <v>80</v>
      </c>
      <c r="N13" s="8">
        <v>81</v>
      </c>
    </row>
    <row r="14" spans="1:14" ht="15">
      <c r="A14" s="33">
        <v>12</v>
      </c>
      <c r="B14" s="9">
        <v>36081207</v>
      </c>
      <c r="C14" s="12" t="s">
        <v>25</v>
      </c>
      <c r="D14" s="11">
        <v>62</v>
      </c>
      <c r="E14" s="11">
        <v>60</v>
      </c>
      <c r="F14" s="11">
        <v>61</v>
      </c>
      <c r="G14" s="7">
        <v>64</v>
      </c>
      <c r="H14" s="8">
        <v>80</v>
      </c>
      <c r="I14" s="8">
        <v>81</v>
      </c>
      <c r="J14" s="8">
        <v>69</v>
      </c>
      <c r="K14" s="8">
        <v>72</v>
      </c>
      <c r="L14" s="8">
        <v>63</v>
      </c>
      <c r="M14" s="8">
        <v>80</v>
      </c>
      <c r="N14" s="8">
        <v>86</v>
      </c>
    </row>
    <row r="15" spans="1:14" ht="15">
      <c r="A15" s="33">
        <v>13</v>
      </c>
      <c r="B15" s="9">
        <v>36081210</v>
      </c>
      <c r="C15" s="12" t="s">
        <v>26</v>
      </c>
      <c r="D15" s="13">
        <v>60</v>
      </c>
      <c r="E15" s="11">
        <v>61</v>
      </c>
      <c r="F15" s="11">
        <v>61</v>
      </c>
      <c r="G15" s="7">
        <v>75</v>
      </c>
      <c r="H15" s="8">
        <v>68</v>
      </c>
      <c r="I15" s="8">
        <v>85</v>
      </c>
      <c r="J15" s="8">
        <v>88</v>
      </c>
      <c r="K15" s="8">
        <v>92</v>
      </c>
      <c r="L15" s="8">
        <v>65</v>
      </c>
      <c r="M15" s="8">
        <v>80</v>
      </c>
      <c r="N15" s="8">
        <v>64</v>
      </c>
    </row>
    <row r="16" spans="1:14" ht="15">
      <c r="A16" s="33">
        <v>14</v>
      </c>
      <c r="B16" s="9">
        <v>36081211</v>
      </c>
      <c r="C16" s="12" t="s">
        <v>27</v>
      </c>
      <c r="D16" s="13">
        <v>60</v>
      </c>
      <c r="E16" s="11">
        <v>61</v>
      </c>
      <c r="F16" s="11">
        <v>63</v>
      </c>
      <c r="G16" s="7">
        <v>72</v>
      </c>
      <c r="H16" s="8">
        <v>70</v>
      </c>
      <c r="I16" s="14">
        <v>53</v>
      </c>
      <c r="J16" s="8">
        <v>50</v>
      </c>
      <c r="K16" s="8">
        <v>88</v>
      </c>
      <c r="L16" s="8">
        <v>73</v>
      </c>
      <c r="M16" s="8">
        <v>66</v>
      </c>
      <c r="N16" s="8">
        <v>61</v>
      </c>
    </row>
    <row r="17" spans="1:14" ht="15">
      <c r="A17" s="33">
        <v>15</v>
      </c>
      <c r="B17" s="9">
        <v>36081228</v>
      </c>
      <c r="C17" s="12" t="s">
        <v>28</v>
      </c>
      <c r="D17" s="6">
        <v>66</v>
      </c>
      <c r="E17" s="6">
        <v>69</v>
      </c>
      <c r="F17" s="6">
        <v>79</v>
      </c>
      <c r="G17" s="7">
        <v>72</v>
      </c>
      <c r="H17" s="8">
        <v>65</v>
      </c>
      <c r="I17" s="8">
        <v>86</v>
      </c>
      <c r="J17" s="8">
        <v>60</v>
      </c>
      <c r="K17" s="8">
        <v>78</v>
      </c>
      <c r="L17" s="8">
        <v>80</v>
      </c>
      <c r="M17" s="8">
        <v>82</v>
      </c>
      <c r="N17" s="8">
        <v>75</v>
      </c>
    </row>
    <row r="18" spans="1:14" ht="15">
      <c r="A18" s="33">
        <v>16</v>
      </c>
      <c r="B18" s="9">
        <v>36081229</v>
      </c>
      <c r="C18" s="12" t="s">
        <v>29</v>
      </c>
      <c r="D18" s="6">
        <v>77</v>
      </c>
      <c r="E18" s="6">
        <v>78</v>
      </c>
      <c r="F18" s="6">
        <v>90</v>
      </c>
      <c r="G18" s="7">
        <v>79</v>
      </c>
      <c r="H18" s="8">
        <v>75</v>
      </c>
      <c r="I18" s="8">
        <v>78</v>
      </c>
      <c r="J18" s="8">
        <v>60</v>
      </c>
      <c r="K18" s="8">
        <v>77</v>
      </c>
      <c r="L18" s="8">
        <v>66</v>
      </c>
      <c r="M18" s="8">
        <v>88</v>
      </c>
      <c r="N18" s="8">
        <v>66</v>
      </c>
    </row>
    <row r="19" spans="1:14" ht="15">
      <c r="A19" s="33">
        <v>17</v>
      </c>
      <c r="B19" s="4">
        <v>36083121</v>
      </c>
      <c r="C19" s="5" t="s">
        <v>30</v>
      </c>
      <c r="D19" s="6">
        <v>85</v>
      </c>
      <c r="E19" s="6">
        <v>68</v>
      </c>
      <c r="F19" s="6">
        <v>91</v>
      </c>
      <c r="G19" s="7">
        <v>82</v>
      </c>
      <c r="H19" s="8">
        <v>75</v>
      </c>
      <c r="I19" s="8">
        <v>83</v>
      </c>
      <c r="J19" s="8">
        <v>75</v>
      </c>
      <c r="K19" s="8">
        <v>60</v>
      </c>
      <c r="L19" s="8">
        <v>76</v>
      </c>
      <c r="M19" s="8">
        <v>86</v>
      </c>
      <c r="N19" s="8">
        <v>75</v>
      </c>
    </row>
    <row r="20" spans="1:14" ht="15">
      <c r="A20" s="33">
        <v>18</v>
      </c>
      <c r="B20" s="4">
        <v>36092215</v>
      </c>
      <c r="C20" s="5" t="s">
        <v>31</v>
      </c>
      <c r="D20" s="6">
        <v>81</v>
      </c>
      <c r="E20" s="6">
        <v>78</v>
      </c>
      <c r="F20" s="6">
        <v>86</v>
      </c>
      <c r="G20" s="7">
        <v>86</v>
      </c>
      <c r="H20" s="8">
        <v>72</v>
      </c>
      <c r="I20" s="8">
        <v>89</v>
      </c>
      <c r="J20" s="8">
        <v>89</v>
      </c>
      <c r="K20" s="8">
        <v>78</v>
      </c>
      <c r="L20" s="8">
        <v>80</v>
      </c>
      <c r="M20" s="8">
        <v>86</v>
      </c>
      <c r="N20" s="8">
        <v>74</v>
      </c>
    </row>
    <row r="21" spans="1:14" ht="15">
      <c r="A21" s="33">
        <v>19</v>
      </c>
      <c r="B21" s="4">
        <v>36113118</v>
      </c>
      <c r="C21" s="5" t="s">
        <v>32</v>
      </c>
      <c r="D21" s="6">
        <v>82</v>
      </c>
      <c r="E21" s="6">
        <v>72</v>
      </c>
      <c r="F21" s="6">
        <v>84</v>
      </c>
      <c r="G21" s="7">
        <v>75</v>
      </c>
      <c r="H21" s="8">
        <v>72</v>
      </c>
      <c r="I21" s="8">
        <v>75</v>
      </c>
      <c r="J21" s="8">
        <v>64</v>
      </c>
      <c r="K21" s="8">
        <v>60</v>
      </c>
      <c r="L21" s="8">
        <v>68</v>
      </c>
      <c r="M21" s="8">
        <v>85</v>
      </c>
      <c r="N21" s="8">
        <v>95</v>
      </c>
    </row>
    <row r="22" spans="1:14" ht="15">
      <c r="A22" s="33">
        <v>20</v>
      </c>
      <c r="B22" s="4">
        <v>36113120</v>
      </c>
      <c r="C22" s="5" t="s">
        <v>33</v>
      </c>
      <c r="D22" s="6">
        <v>80</v>
      </c>
      <c r="E22" s="6">
        <v>78</v>
      </c>
      <c r="F22" s="6">
        <v>89</v>
      </c>
      <c r="G22" s="7">
        <v>86</v>
      </c>
      <c r="H22" s="8">
        <v>86</v>
      </c>
      <c r="I22" s="8">
        <v>74</v>
      </c>
      <c r="J22" s="8">
        <v>81</v>
      </c>
      <c r="K22" s="8">
        <v>86</v>
      </c>
      <c r="L22" s="8">
        <v>86</v>
      </c>
      <c r="M22" s="8">
        <v>87</v>
      </c>
      <c r="N22" s="8">
        <v>79</v>
      </c>
    </row>
    <row r="23" spans="1:14" ht="15">
      <c r="A23" s="33">
        <v>21</v>
      </c>
      <c r="B23" s="4">
        <v>36113124</v>
      </c>
      <c r="C23" s="5" t="s">
        <v>34</v>
      </c>
      <c r="D23" s="6">
        <v>77</v>
      </c>
      <c r="E23" s="6">
        <v>77</v>
      </c>
      <c r="F23" s="6">
        <v>70</v>
      </c>
      <c r="G23" s="7">
        <v>79</v>
      </c>
      <c r="H23" s="8">
        <v>72</v>
      </c>
      <c r="I23" s="8">
        <v>74</v>
      </c>
      <c r="J23" s="8">
        <v>91</v>
      </c>
      <c r="K23" s="8">
        <v>67</v>
      </c>
      <c r="L23" s="8">
        <v>80</v>
      </c>
      <c r="M23" s="8">
        <v>78</v>
      </c>
      <c r="N23" s="8">
        <v>75</v>
      </c>
    </row>
    <row r="24" spans="1:14" ht="15">
      <c r="A24" s="33">
        <v>22</v>
      </c>
      <c r="B24" s="4">
        <v>36120104</v>
      </c>
      <c r="C24" s="5" t="s">
        <v>35</v>
      </c>
      <c r="D24" s="6">
        <v>84</v>
      </c>
      <c r="E24" s="6">
        <v>73</v>
      </c>
      <c r="F24" s="6">
        <v>80</v>
      </c>
      <c r="G24" s="7">
        <v>68</v>
      </c>
      <c r="H24" s="8">
        <v>90</v>
      </c>
      <c r="I24" s="8">
        <v>76</v>
      </c>
      <c r="J24" s="8">
        <v>89</v>
      </c>
      <c r="K24" s="8">
        <v>91</v>
      </c>
      <c r="L24" s="8">
        <v>86</v>
      </c>
      <c r="M24" s="8">
        <v>86</v>
      </c>
      <c r="N24" s="8">
        <v>86</v>
      </c>
    </row>
    <row r="25" spans="1:14" ht="15">
      <c r="A25" s="33">
        <v>23</v>
      </c>
      <c r="B25" s="4">
        <v>36120110</v>
      </c>
      <c r="C25" s="5" t="s">
        <v>36</v>
      </c>
      <c r="D25" s="6">
        <v>97</v>
      </c>
      <c r="E25" s="6">
        <v>62</v>
      </c>
      <c r="F25" s="6">
        <v>93</v>
      </c>
      <c r="G25" s="7">
        <v>83</v>
      </c>
      <c r="H25" s="8">
        <v>78</v>
      </c>
      <c r="I25" s="8">
        <v>92</v>
      </c>
      <c r="J25" s="8">
        <v>67</v>
      </c>
      <c r="K25" s="8">
        <v>88</v>
      </c>
      <c r="L25" s="8">
        <v>88</v>
      </c>
      <c r="M25" s="8">
        <v>90</v>
      </c>
      <c r="N25" s="8">
        <v>76</v>
      </c>
    </row>
    <row r="26" spans="1:14" ht="15">
      <c r="A26" s="33">
        <v>24</v>
      </c>
      <c r="B26" s="4">
        <v>36120120</v>
      </c>
      <c r="C26" s="5" t="s">
        <v>37</v>
      </c>
      <c r="D26" s="6">
        <v>60</v>
      </c>
      <c r="E26" s="6">
        <v>60</v>
      </c>
      <c r="F26" s="6">
        <v>80</v>
      </c>
      <c r="G26" s="7">
        <v>74</v>
      </c>
      <c r="H26" s="8">
        <v>94</v>
      </c>
      <c r="I26" s="8">
        <v>84</v>
      </c>
      <c r="J26" s="8">
        <v>77</v>
      </c>
      <c r="K26" s="8">
        <v>90</v>
      </c>
      <c r="L26" s="8">
        <v>96</v>
      </c>
      <c r="M26" s="8">
        <v>88</v>
      </c>
      <c r="N26" s="8">
        <v>82</v>
      </c>
    </row>
    <row r="27" spans="1:14" ht="15">
      <c r="A27" s="33">
        <v>25</v>
      </c>
      <c r="B27" s="4">
        <v>36120121</v>
      </c>
      <c r="C27" s="5" t="s">
        <v>38</v>
      </c>
      <c r="D27" s="6">
        <v>85</v>
      </c>
      <c r="E27" s="6">
        <v>82</v>
      </c>
      <c r="F27" s="6">
        <v>93</v>
      </c>
      <c r="G27" s="7">
        <v>99</v>
      </c>
      <c r="H27" s="8">
        <v>92</v>
      </c>
      <c r="I27" s="8">
        <v>91</v>
      </c>
      <c r="J27" s="8">
        <v>85</v>
      </c>
      <c r="K27" s="8">
        <v>93</v>
      </c>
      <c r="L27" s="8">
        <v>90</v>
      </c>
      <c r="M27" s="8">
        <v>83</v>
      </c>
      <c r="N27" s="8">
        <v>68</v>
      </c>
    </row>
    <row r="28" spans="1:14" ht="15">
      <c r="A28" s="33">
        <v>26</v>
      </c>
      <c r="B28" s="4">
        <v>36120214</v>
      </c>
      <c r="C28" s="5" t="s">
        <v>39</v>
      </c>
      <c r="D28" s="6">
        <v>79</v>
      </c>
      <c r="E28" s="6">
        <v>78</v>
      </c>
      <c r="F28" s="6">
        <v>63</v>
      </c>
      <c r="G28" s="7">
        <v>78</v>
      </c>
      <c r="H28" s="8">
        <v>76</v>
      </c>
      <c r="I28" s="8">
        <v>77</v>
      </c>
      <c r="J28" s="8">
        <v>73</v>
      </c>
      <c r="K28" s="8">
        <v>78</v>
      </c>
      <c r="L28" s="8">
        <v>81</v>
      </c>
      <c r="M28" s="8">
        <v>82</v>
      </c>
      <c r="N28" s="8">
        <v>73</v>
      </c>
    </row>
    <row r="29" spans="1:14" ht="15">
      <c r="A29" s="33">
        <v>27</v>
      </c>
      <c r="B29" s="4">
        <v>36120315</v>
      </c>
      <c r="C29" s="5" t="s">
        <v>40</v>
      </c>
      <c r="D29" s="6">
        <v>62</v>
      </c>
      <c r="E29" s="6">
        <v>78</v>
      </c>
      <c r="F29" s="6">
        <v>68</v>
      </c>
      <c r="G29" s="7">
        <v>86</v>
      </c>
      <c r="H29" s="8">
        <v>90</v>
      </c>
      <c r="I29" s="8">
        <v>96</v>
      </c>
      <c r="J29" s="8">
        <v>81</v>
      </c>
      <c r="K29" s="8">
        <v>86</v>
      </c>
      <c r="L29" s="8">
        <v>93</v>
      </c>
      <c r="M29" s="8">
        <v>94</v>
      </c>
      <c r="N29" s="8">
        <v>78</v>
      </c>
    </row>
    <row r="30" spans="1:14" ht="15">
      <c r="A30" s="33">
        <v>28</v>
      </c>
      <c r="B30" s="4">
        <v>36120321</v>
      </c>
      <c r="C30" s="5" t="s">
        <v>41</v>
      </c>
      <c r="D30" s="6">
        <v>65</v>
      </c>
      <c r="E30" s="6">
        <v>65</v>
      </c>
      <c r="F30" s="6">
        <v>62</v>
      </c>
      <c r="G30" s="7">
        <v>70</v>
      </c>
      <c r="H30" s="8">
        <v>87</v>
      </c>
      <c r="I30" s="8">
        <v>84</v>
      </c>
      <c r="J30" s="8">
        <v>70</v>
      </c>
      <c r="K30" s="8">
        <v>89</v>
      </c>
      <c r="L30" s="8">
        <v>92</v>
      </c>
      <c r="M30" s="8">
        <v>92</v>
      </c>
      <c r="N30" s="8">
        <v>85</v>
      </c>
    </row>
    <row r="31" spans="1:14" ht="15">
      <c r="A31" s="33">
        <v>29</v>
      </c>
      <c r="B31" s="4">
        <v>36160216</v>
      </c>
      <c r="C31" s="5" t="s">
        <v>42</v>
      </c>
      <c r="D31" s="6">
        <v>60</v>
      </c>
      <c r="E31" s="6">
        <v>69</v>
      </c>
      <c r="F31" s="6">
        <v>62</v>
      </c>
      <c r="G31" s="7">
        <v>76</v>
      </c>
      <c r="H31" s="8">
        <v>60</v>
      </c>
      <c r="I31" s="8">
        <v>68</v>
      </c>
      <c r="J31" s="8">
        <v>62</v>
      </c>
      <c r="K31" s="8">
        <v>87</v>
      </c>
      <c r="L31" s="8">
        <v>63</v>
      </c>
      <c r="M31" s="8">
        <v>76</v>
      </c>
      <c r="N31" s="8">
        <v>70</v>
      </c>
    </row>
    <row r="32" spans="1:14" ht="15">
      <c r="A32" s="33">
        <v>30</v>
      </c>
      <c r="B32" s="4">
        <v>36211120</v>
      </c>
      <c r="C32" s="5" t="s">
        <v>43</v>
      </c>
      <c r="D32" s="6">
        <v>61</v>
      </c>
      <c r="E32" s="6">
        <v>70</v>
      </c>
      <c r="F32" s="6">
        <v>72</v>
      </c>
      <c r="G32" s="7">
        <v>74</v>
      </c>
      <c r="H32" s="8">
        <v>81</v>
      </c>
      <c r="I32" s="8">
        <v>70</v>
      </c>
      <c r="J32" s="8">
        <v>62</v>
      </c>
      <c r="K32" s="8">
        <v>60</v>
      </c>
      <c r="L32" s="8">
        <v>78</v>
      </c>
      <c r="M32" s="8" t="s">
        <v>17</v>
      </c>
      <c r="N32" s="8"/>
    </row>
    <row r="33" spans="1:14" ht="15">
      <c r="A33" s="33">
        <v>31</v>
      </c>
      <c r="B33" s="4">
        <v>36211123</v>
      </c>
      <c r="C33" s="5" t="s">
        <v>44</v>
      </c>
      <c r="D33" s="6">
        <v>86</v>
      </c>
      <c r="E33" s="6">
        <v>72</v>
      </c>
      <c r="F33" s="6">
        <v>72</v>
      </c>
      <c r="G33" s="7">
        <v>72</v>
      </c>
      <c r="H33" s="8">
        <v>61</v>
      </c>
      <c r="I33" s="8">
        <v>30</v>
      </c>
      <c r="J33" s="8">
        <v>60</v>
      </c>
      <c r="K33" s="8">
        <v>34</v>
      </c>
      <c r="L33" s="8">
        <v>73</v>
      </c>
      <c r="M33" s="8" t="s">
        <v>17</v>
      </c>
      <c r="N33" s="8"/>
    </row>
    <row r="34" spans="1:14" ht="15">
      <c r="A34" s="33">
        <v>32</v>
      </c>
      <c r="B34" s="4">
        <v>36211403</v>
      </c>
      <c r="C34" s="5" t="s">
        <v>45</v>
      </c>
      <c r="D34" s="6">
        <v>72</v>
      </c>
      <c r="E34" s="6">
        <v>76</v>
      </c>
      <c r="F34" s="6">
        <v>79</v>
      </c>
      <c r="G34" s="7">
        <v>87</v>
      </c>
      <c r="H34" s="8">
        <v>62</v>
      </c>
      <c r="I34" s="8">
        <v>66</v>
      </c>
      <c r="J34" s="8">
        <v>61</v>
      </c>
      <c r="K34" s="8">
        <v>90</v>
      </c>
      <c r="L34" s="8">
        <v>79</v>
      </c>
      <c r="M34" s="8">
        <v>86</v>
      </c>
      <c r="N34" s="8">
        <v>69</v>
      </c>
    </row>
    <row r="35" spans="1:14" ht="15">
      <c r="A35" s="33">
        <v>33</v>
      </c>
      <c r="B35" s="4">
        <v>36211406</v>
      </c>
      <c r="C35" s="5" t="s">
        <v>46</v>
      </c>
      <c r="D35" s="6">
        <v>70</v>
      </c>
      <c r="E35" s="6">
        <v>70</v>
      </c>
      <c r="F35" s="6">
        <v>77</v>
      </c>
      <c r="G35" s="7">
        <v>77</v>
      </c>
      <c r="H35" s="8">
        <v>60</v>
      </c>
      <c r="I35" s="14">
        <v>55</v>
      </c>
      <c r="J35" s="8">
        <v>82</v>
      </c>
      <c r="K35" s="8">
        <v>89</v>
      </c>
      <c r="L35" s="8">
        <v>88</v>
      </c>
      <c r="M35" s="8">
        <v>85</v>
      </c>
      <c r="N35" s="8"/>
    </row>
  </sheetData>
  <mergeCells count="1">
    <mergeCell ref="B1:N1"/>
  </mergeCells>
  <conditionalFormatting sqref="E2:E35">
    <cfRule type="cellIs" priority="1" dxfId="0" operator="lessThan" stopIfTrue="1">
      <formula>60</formula>
    </cfRule>
  </conditionalFormatting>
  <conditionalFormatting sqref="F7:N35 D7:D35 D3:D5 F3:N5">
    <cfRule type="cellIs" priority="2" dxfId="1" operator="lessThan" stopIfTrue="1">
      <formula>60</formula>
    </cfRule>
  </conditionalFormatting>
  <conditionalFormatting sqref="D6 F6:N6">
    <cfRule type="cellIs" priority="3" dxfId="1" operator="equal" stopIfTrue="1">
      <formula>0</formula>
    </cfRule>
  </conditionalFormatting>
  <dataValidations count="1">
    <dataValidation type="textLength" allowBlank="1" showInputMessage="1" showErrorMessage="1" sqref="B3:B35">
      <formula1>1</formula1>
      <formula2>15</formula2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D13">
      <selection activeCell="P30" sqref="P30"/>
    </sheetView>
  </sheetViews>
  <sheetFormatPr defaultColWidth="9.00390625" defaultRowHeight="14.25"/>
  <sheetData>
    <row r="1" spans="1:18" ht="25.5" customHeight="1">
      <c r="A1" s="45" t="s">
        <v>113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9" ht="14.25">
      <c r="A2" s="28" t="s">
        <v>105</v>
      </c>
      <c r="B2" s="2" t="s">
        <v>4</v>
      </c>
      <c r="C2" s="2" t="s">
        <v>5</v>
      </c>
      <c r="D2" s="2" t="s">
        <v>106</v>
      </c>
      <c r="E2" s="2" t="s">
        <v>107</v>
      </c>
      <c r="F2" s="2" t="s">
        <v>108</v>
      </c>
      <c r="G2" s="2" t="s">
        <v>109</v>
      </c>
      <c r="H2" s="2" t="s">
        <v>8</v>
      </c>
      <c r="I2" s="2" t="s">
        <v>110</v>
      </c>
      <c r="J2" s="2" t="s">
        <v>0</v>
      </c>
      <c r="K2" s="2" t="s">
        <v>1</v>
      </c>
      <c r="L2" s="2" t="s">
        <v>10</v>
      </c>
      <c r="M2" s="2" t="s">
        <v>11</v>
      </c>
      <c r="N2" s="2" t="s">
        <v>12</v>
      </c>
      <c r="O2" s="2" t="s">
        <v>2</v>
      </c>
      <c r="P2" s="2" t="s">
        <v>3</v>
      </c>
      <c r="Q2" s="2" t="s">
        <v>59</v>
      </c>
      <c r="R2" s="2" t="s">
        <v>111</v>
      </c>
      <c r="S2" s="3"/>
    </row>
    <row r="3" spans="1:19" ht="14.25">
      <c r="A3" s="28">
        <v>1</v>
      </c>
      <c r="B3" s="2">
        <v>34211510</v>
      </c>
      <c r="C3" s="3" t="s">
        <v>112</v>
      </c>
      <c r="D3" s="2">
        <v>65</v>
      </c>
      <c r="E3" s="15"/>
      <c r="F3" s="15"/>
      <c r="G3" s="2">
        <v>81</v>
      </c>
      <c r="H3" s="2">
        <v>66</v>
      </c>
      <c r="I3" s="2">
        <v>83</v>
      </c>
      <c r="J3" s="2">
        <v>92</v>
      </c>
      <c r="K3" s="2">
        <v>80</v>
      </c>
      <c r="L3" s="2">
        <v>83</v>
      </c>
      <c r="M3" s="2"/>
      <c r="N3" s="2">
        <v>76</v>
      </c>
      <c r="O3" s="2">
        <v>93</v>
      </c>
      <c r="P3" s="2">
        <v>85</v>
      </c>
      <c r="Q3" s="2">
        <v>80</v>
      </c>
      <c r="R3" s="2" t="s">
        <v>48</v>
      </c>
      <c r="S3" s="2"/>
    </row>
    <row r="4" spans="1:19" ht="14.25">
      <c r="A4" s="28">
        <v>2</v>
      </c>
      <c r="B4" s="2">
        <v>34211629</v>
      </c>
      <c r="C4" s="3" t="s">
        <v>47</v>
      </c>
      <c r="D4" s="2">
        <v>78</v>
      </c>
      <c r="E4" s="15"/>
      <c r="F4" s="15"/>
      <c r="G4" s="2">
        <v>85</v>
      </c>
      <c r="H4" s="2">
        <v>80</v>
      </c>
      <c r="I4" s="2">
        <v>86</v>
      </c>
      <c r="J4" s="2">
        <v>82</v>
      </c>
      <c r="K4" s="2">
        <v>84</v>
      </c>
      <c r="L4" s="2">
        <v>82</v>
      </c>
      <c r="M4" s="2"/>
      <c r="N4" s="2">
        <v>77</v>
      </c>
      <c r="O4" s="2">
        <v>86</v>
      </c>
      <c r="P4" s="2">
        <v>87</v>
      </c>
      <c r="Q4" s="2">
        <v>80</v>
      </c>
      <c r="R4" s="2" t="s">
        <v>48</v>
      </c>
      <c r="S4" s="2"/>
    </row>
    <row r="5" spans="1:19" ht="14.25">
      <c r="A5" s="28">
        <v>3</v>
      </c>
      <c r="B5" s="2">
        <v>35120115</v>
      </c>
      <c r="C5" s="3" t="s">
        <v>49</v>
      </c>
      <c r="D5" s="2">
        <v>69</v>
      </c>
      <c r="E5" s="15"/>
      <c r="F5" s="15"/>
      <c r="G5" s="2">
        <v>86</v>
      </c>
      <c r="H5" s="2">
        <v>78</v>
      </c>
      <c r="I5" s="2">
        <v>60</v>
      </c>
      <c r="J5" s="2">
        <v>62</v>
      </c>
      <c r="K5" s="2">
        <v>63</v>
      </c>
      <c r="L5" s="2">
        <v>95</v>
      </c>
      <c r="M5" s="2">
        <v>88</v>
      </c>
      <c r="N5" s="2">
        <v>88</v>
      </c>
      <c r="O5" s="2">
        <v>65</v>
      </c>
      <c r="P5" s="2">
        <v>79</v>
      </c>
      <c r="Q5" s="2"/>
      <c r="R5" s="2"/>
      <c r="S5" s="2"/>
    </row>
    <row r="6" spans="1:19" ht="14.25">
      <c r="A6" s="28">
        <v>4</v>
      </c>
      <c r="B6" s="2">
        <v>36010605</v>
      </c>
      <c r="C6" s="3" t="s">
        <v>50</v>
      </c>
      <c r="D6" s="2">
        <v>60</v>
      </c>
      <c r="E6" s="15"/>
      <c r="F6" s="15"/>
      <c r="G6" s="2">
        <v>76</v>
      </c>
      <c r="H6" s="2">
        <v>76</v>
      </c>
      <c r="I6" s="2">
        <v>74</v>
      </c>
      <c r="J6" s="2">
        <v>81</v>
      </c>
      <c r="K6" s="2">
        <v>71</v>
      </c>
      <c r="L6" s="2">
        <v>85</v>
      </c>
      <c r="M6" s="2">
        <v>75</v>
      </c>
      <c r="N6" s="2">
        <v>75</v>
      </c>
      <c r="O6" s="2">
        <v>76</v>
      </c>
      <c r="P6" s="2">
        <v>72</v>
      </c>
      <c r="Q6" s="2"/>
      <c r="R6" s="2"/>
      <c r="S6" s="2"/>
    </row>
    <row r="7" spans="1:19" ht="14.25">
      <c r="A7" s="28">
        <v>5</v>
      </c>
      <c r="B7" s="2">
        <v>36111125</v>
      </c>
      <c r="C7" s="3" t="s">
        <v>51</v>
      </c>
      <c r="D7" s="2">
        <v>77</v>
      </c>
      <c r="E7" s="15"/>
      <c r="F7" s="15"/>
      <c r="G7" s="2">
        <v>90</v>
      </c>
      <c r="H7" s="2">
        <v>80</v>
      </c>
      <c r="I7" s="2">
        <v>96</v>
      </c>
      <c r="J7" s="2">
        <v>96</v>
      </c>
      <c r="K7" s="2">
        <v>85</v>
      </c>
      <c r="L7" s="2">
        <v>78</v>
      </c>
      <c r="M7" s="2"/>
      <c r="N7" s="2">
        <v>76</v>
      </c>
      <c r="O7" s="2">
        <v>87</v>
      </c>
      <c r="P7" s="2">
        <v>81</v>
      </c>
      <c r="Q7" s="2">
        <v>88</v>
      </c>
      <c r="R7" s="2" t="s">
        <v>48</v>
      </c>
      <c r="S7" s="2"/>
    </row>
    <row r="8" spans="1:19" ht="14.25">
      <c r="A8" s="28">
        <v>6</v>
      </c>
      <c r="B8" s="2">
        <v>36151216</v>
      </c>
      <c r="C8" s="3" t="s">
        <v>52</v>
      </c>
      <c r="D8" s="2">
        <v>66</v>
      </c>
      <c r="E8" s="15"/>
      <c r="F8" s="15"/>
      <c r="G8" s="2">
        <v>62</v>
      </c>
      <c r="H8" s="2">
        <v>83</v>
      </c>
      <c r="I8" s="2"/>
      <c r="J8" s="2">
        <v>82</v>
      </c>
      <c r="K8" s="2">
        <v>60</v>
      </c>
      <c r="L8" s="2">
        <v>83</v>
      </c>
      <c r="M8" s="2">
        <v>86</v>
      </c>
      <c r="N8" s="2">
        <v>83</v>
      </c>
      <c r="O8" s="2">
        <v>77</v>
      </c>
      <c r="P8" s="2">
        <v>80</v>
      </c>
      <c r="Q8" s="2"/>
      <c r="R8" s="2"/>
      <c r="S8" s="2"/>
    </row>
    <row r="11" spans="1:17" ht="18.75">
      <c r="A11" s="45" t="s">
        <v>114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</row>
    <row r="12" spans="1:17" ht="14.25">
      <c r="A12" s="28" t="s">
        <v>105</v>
      </c>
      <c r="B12" s="16" t="s">
        <v>53</v>
      </c>
      <c r="C12" s="16" t="s">
        <v>54</v>
      </c>
      <c r="D12" s="17" t="s">
        <v>55</v>
      </c>
      <c r="E12" s="17" t="s">
        <v>56</v>
      </c>
      <c r="F12" s="17" t="s">
        <v>57</v>
      </c>
      <c r="G12" s="17" t="s">
        <v>58</v>
      </c>
      <c r="H12" s="17" t="s">
        <v>60</v>
      </c>
      <c r="I12" s="17" t="s">
        <v>61</v>
      </c>
      <c r="J12" s="17" t="s">
        <v>62</v>
      </c>
      <c r="K12" s="17" t="s">
        <v>63</v>
      </c>
      <c r="L12" s="17" t="s">
        <v>64</v>
      </c>
      <c r="M12" s="17" t="s">
        <v>65</v>
      </c>
      <c r="N12" s="17" t="s">
        <v>66</v>
      </c>
      <c r="O12" s="17" t="s">
        <v>67</v>
      </c>
      <c r="P12" s="17" t="s">
        <v>68</v>
      </c>
      <c r="Q12" s="17" t="s">
        <v>69</v>
      </c>
    </row>
    <row r="13" spans="1:17" ht="15.75">
      <c r="A13" s="28">
        <v>1</v>
      </c>
      <c r="B13" s="18">
        <v>36010622</v>
      </c>
      <c r="C13" s="19" t="s">
        <v>70</v>
      </c>
      <c r="D13" s="20">
        <v>75</v>
      </c>
      <c r="E13" s="20">
        <v>62</v>
      </c>
      <c r="F13" s="20">
        <v>69</v>
      </c>
      <c r="G13" s="20">
        <v>82</v>
      </c>
      <c r="H13" s="21">
        <v>72</v>
      </c>
      <c r="I13" s="21">
        <v>83</v>
      </c>
      <c r="J13" s="26">
        <v>62</v>
      </c>
      <c r="K13" s="19">
        <v>60</v>
      </c>
      <c r="L13" s="23" t="s">
        <v>48</v>
      </c>
      <c r="M13" s="24">
        <v>70</v>
      </c>
      <c r="N13" s="24">
        <v>60</v>
      </c>
      <c r="O13" s="24">
        <v>73</v>
      </c>
      <c r="P13" s="25">
        <v>80</v>
      </c>
      <c r="Q13" s="23"/>
    </row>
    <row r="14" spans="1:17" ht="15.75">
      <c r="A14" s="28">
        <v>2</v>
      </c>
      <c r="B14" s="18">
        <v>36022117</v>
      </c>
      <c r="C14" s="19" t="s">
        <v>71</v>
      </c>
      <c r="D14" s="20">
        <v>74</v>
      </c>
      <c r="E14" s="20">
        <v>81</v>
      </c>
      <c r="F14" s="20">
        <v>78</v>
      </c>
      <c r="G14" s="20">
        <v>74</v>
      </c>
      <c r="H14" s="26">
        <v>71</v>
      </c>
      <c r="I14" s="26">
        <v>72</v>
      </c>
      <c r="J14" s="26">
        <v>79</v>
      </c>
      <c r="K14" s="19">
        <v>60</v>
      </c>
      <c r="L14" s="23" t="s">
        <v>48</v>
      </c>
      <c r="M14" s="24">
        <v>60</v>
      </c>
      <c r="N14" s="24">
        <v>63</v>
      </c>
      <c r="O14" s="24">
        <v>61</v>
      </c>
      <c r="P14" s="33">
        <v>65</v>
      </c>
      <c r="Q14" s="23"/>
    </row>
    <row r="15" spans="1:17" ht="15.75">
      <c r="A15" s="28">
        <v>3</v>
      </c>
      <c r="B15" s="18">
        <v>36022121</v>
      </c>
      <c r="C15" s="19" t="s">
        <v>73</v>
      </c>
      <c r="D15" s="20">
        <v>74</v>
      </c>
      <c r="E15" s="20">
        <v>92</v>
      </c>
      <c r="F15" s="20">
        <v>77</v>
      </c>
      <c r="G15" s="20">
        <v>90</v>
      </c>
      <c r="H15" s="26">
        <v>73</v>
      </c>
      <c r="I15" s="26">
        <v>81</v>
      </c>
      <c r="J15" s="26">
        <v>77</v>
      </c>
      <c r="K15" s="19">
        <v>80</v>
      </c>
      <c r="L15" s="23" t="s">
        <v>48</v>
      </c>
      <c r="M15" s="24">
        <v>80</v>
      </c>
      <c r="N15" s="24">
        <v>69</v>
      </c>
      <c r="O15" s="24">
        <v>64</v>
      </c>
      <c r="P15" s="33">
        <v>65</v>
      </c>
      <c r="Q15" s="23"/>
    </row>
    <row r="16" spans="1:17" ht="15.75">
      <c r="A16" s="28">
        <v>4</v>
      </c>
      <c r="B16" s="18">
        <v>36022125</v>
      </c>
      <c r="C16" s="19" t="s">
        <v>74</v>
      </c>
      <c r="D16" s="20">
        <v>70</v>
      </c>
      <c r="E16" s="20">
        <v>74</v>
      </c>
      <c r="F16" s="20">
        <v>67</v>
      </c>
      <c r="G16" s="20">
        <v>85</v>
      </c>
      <c r="H16" s="26">
        <v>68</v>
      </c>
      <c r="I16" s="26">
        <v>83</v>
      </c>
      <c r="J16" s="26">
        <v>68</v>
      </c>
      <c r="K16" s="19">
        <v>60</v>
      </c>
      <c r="L16" s="23" t="s">
        <v>48</v>
      </c>
      <c r="M16" s="24">
        <v>61</v>
      </c>
      <c r="N16" s="24">
        <v>60</v>
      </c>
      <c r="O16" s="24">
        <v>61</v>
      </c>
      <c r="P16" s="33">
        <v>65</v>
      </c>
      <c r="Q16" s="23"/>
    </row>
    <row r="17" spans="1:17" ht="15.75">
      <c r="A17" s="28">
        <v>5</v>
      </c>
      <c r="B17" s="18">
        <v>36022128</v>
      </c>
      <c r="C17" s="19" t="s">
        <v>75</v>
      </c>
      <c r="D17" s="20">
        <v>68</v>
      </c>
      <c r="E17" s="20">
        <v>72</v>
      </c>
      <c r="F17" s="20">
        <v>71</v>
      </c>
      <c r="G17" s="20">
        <v>88</v>
      </c>
      <c r="H17" s="26">
        <v>71</v>
      </c>
      <c r="I17" s="26">
        <v>88</v>
      </c>
      <c r="J17" s="26">
        <v>66</v>
      </c>
      <c r="K17" s="19">
        <v>60</v>
      </c>
      <c r="L17" s="23" t="s">
        <v>48</v>
      </c>
      <c r="M17" s="24">
        <v>60</v>
      </c>
      <c r="N17" s="24">
        <v>60</v>
      </c>
      <c r="O17" s="24">
        <v>62</v>
      </c>
      <c r="P17" s="33">
        <v>65</v>
      </c>
      <c r="Q17" s="23"/>
    </row>
    <row r="18" spans="1:17" ht="15.75">
      <c r="A18" s="28">
        <v>6</v>
      </c>
      <c r="B18" s="18">
        <v>36030512</v>
      </c>
      <c r="C18" s="19" t="s">
        <v>76</v>
      </c>
      <c r="D18" s="20">
        <v>66</v>
      </c>
      <c r="E18" s="20">
        <v>85</v>
      </c>
      <c r="F18" s="20">
        <v>74</v>
      </c>
      <c r="G18" s="20">
        <v>72</v>
      </c>
      <c r="H18" s="26">
        <v>85</v>
      </c>
      <c r="I18" s="26">
        <v>80</v>
      </c>
      <c r="J18" s="26">
        <v>78</v>
      </c>
      <c r="K18" s="19">
        <v>81</v>
      </c>
      <c r="L18" s="23" t="s">
        <v>48</v>
      </c>
      <c r="M18" s="24">
        <v>64</v>
      </c>
      <c r="N18" s="24">
        <v>72</v>
      </c>
      <c r="O18" s="24">
        <v>75</v>
      </c>
      <c r="P18" s="25">
        <v>90</v>
      </c>
      <c r="Q18" s="23"/>
    </row>
    <row r="19" spans="1:17" ht="15.75">
      <c r="A19" s="28">
        <v>7</v>
      </c>
      <c r="B19" s="18">
        <v>36050103</v>
      </c>
      <c r="C19" s="19" t="s">
        <v>77</v>
      </c>
      <c r="D19" s="20">
        <v>68</v>
      </c>
      <c r="E19" s="20">
        <v>64</v>
      </c>
      <c r="F19" s="20">
        <v>81</v>
      </c>
      <c r="G19" s="20">
        <v>75</v>
      </c>
      <c r="H19" s="26">
        <v>80</v>
      </c>
      <c r="I19" s="26">
        <v>83</v>
      </c>
      <c r="J19" s="26">
        <v>82</v>
      </c>
      <c r="K19" s="19">
        <v>60</v>
      </c>
      <c r="L19" s="23" t="s">
        <v>48</v>
      </c>
      <c r="M19" s="24">
        <v>60</v>
      </c>
      <c r="N19" s="24">
        <v>63</v>
      </c>
      <c r="O19" s="24">
        <v>69</v>
      </c>
      <c r="P19" s="25">
        <v>62</v>
      </c>
      <c r="Q19" s="23"/>
    </row>
    <row r="20" spans="1:17" ht="15.75">
      <c r="A20" s="28">
        <v>8</v>
      </c>
      <c r="B20" s="18">
        <v>36050104</v>
      </c>
      <c r="C20" s="19" t="s">
        <v>78</v>
      </c>
      <c r="D20" s="20">
        <v>95</v>
      </c>
      <c r="E20" s="20">
        <v>89</v>
      </c>
      <c r="F20" s="20">
        <v>78</v>
      </c>
      <c r="G20" s="20">
        <v>88</v>
      </c>
      <c r="H20" s="26">
        <v>89</v>
      </c>
      <c r="I20" s="26">
        <v>80</v>
      </c>
      <c r="J20" s="26">
        <v>88</v>
      </c>
      <c r="K20" s="19">
        <v>70</v>
      </c>
      <c r="L20" s="23" t="s">
        <v>48</v>
      </c>
      <c r="M20" s="24">
        <v>78</v>
      </c>
      <c r="N20" s="24">
        <v>89</v>
      </c>
      <c r="O20" s="24">
        <v>69</v>
      </c>
      <c r="P20" s="25">
        <v>80</v>
      </c>
      <c r="Q20" s="23"/>
    </row>
    <row r="21" spans="1:17" ht="15.75">
      <c r="A21" s="28">
        <v>9</v>
      </c>
      <c r="B21" s="18">
        <v>36050105</v>
      </c>
      <c r="C21" s="19" t="s">
        <v>79</v>
      </c>
      <c r="D21" s="20">
        <v>77</v>
      </c>
      <c r="E21" s="20">
        <v>85</v>
      </c>
      <c r="F21" s="20">
        <v>68</v>
      </c>
      <c r="G21" s="20">
        <v>79</v>
      </c>
      <c r="H21" s="26">
        <v>69</v>
      </c>
      <c r="I21" s="26">
        <v>89</v>
      </c>
      <c r="J21" s="26">
        <v>74</v>
      </c>
      <c r="K21" s="19">
        <v>68</v>
      </c>
      <c r="L21" s="23" t="s">
        <v>48</v>
      </c>
      <c r="M21" s="24">
        <v>67</v>
      </c>
      <c r="N21" s="24">
        <v>74</v>
      </c>
      <c r="O21" s="24">
        <v>70</v>
      </c>
      <c r="P21" s="33">
        <v>70</v>
      </c>
      <c r="Q21" s="23"/>
    </row>
    <row r="22" spans="1:17" ht="15.75">
      <c r="A22" s="28">
        <v>10</v>
      </c>
      <c r="B22" s="18">
        <v>36050108</v>
      </c>
      <c r="C22" s="19" t="s">
        <v>80</v>
      </c>
      <c r="D22" s="20">
        <v>83</v>
      </c>
      <c r="E22" s="20">
        <v>65</v>
      </c>
      <c r="F22" s="20">
        <v>72</v>
      </c>
      <c r="G22" s="20">
        <v>84</v>
      </c>
      <c r="H22" s="21">
        <v>78</v>
      </c>
      <c r="I22" s="21">
        <v>82</v>
      </c>
      <c r="J22" s="21">
        <v>74</v>
      </c>
      <c r="K22" s="19">
        <v>60</v>
      </c>
      <c r="L22" s="23" t="s">
        <v>48</v>
      </c>
      <c r="M22" s="24">
        <v>60</v>
      </c>
      <c r="N22" s="24">
        <v>72</v>
      </c>
      <c r="O22" s="24">
        <v>78</v>
      </c>
      <c r="P22" s="25">
        <v>80</v>
      </c>
      <c r="Q22" s="23"/>
    </row>
    <row r="23" spans="1:17" ht="15.75">
      <c r="A23" s="28">
        <v>11</v>
      </c>
      <c r="B23" s="18">
        <v>36055104</v>
      </c>
      <c r="C23" s="19" t="s">
        <v>81</v>
      </c>
      <c r="D23" s="20">
        <v>64</v>
      </c>
      <c r="E23" s="20">
        <v>76</v>
      </c>
      <c r="F23" s="20">
        <v>81</v>
      </c>
      <c r="G23" s="20">
        <v>66</v>
      </c>
      <c r="H23" s="26">
        <v>74</v>
      </c>
      <c r="I23" s="26">
        <v>81</v>
      </c>
      <c r="J23" s="26">
        <v>68</v>
      </c>
      <c r="K23" s="19">
        <v>60</v>
      </c>
      <c r="L23" s="23" t="s">
        <v>72</v>
      </c>
      <c r="M23" s="24">
        <v>60</v>
      </c>
      <c r="N23" s="24">
        <v>66</v>
      </c>
      <c r="O23" s="24">
        <v>72</v>
      </c>
      <c r="P23" s="23"/>
      <c r="Q23" s="23"/>
    </row>
    <row r="24" spans="1:17" ht="15.75">
      <c r="A24" s="28">
        <v>12</v>
      </c>
      <c r="B24" s="18">
        <v>36055105</v>
      </c>
      <c r="C24" s="19" t="s">
        <v>82</v>
      </c>
      <c r="D24" s="20">
        <v>75</v>
      </c>
      <c r="E24" s="20">
        <v>61</v>
      </c>
      <c r="F24" s="20">
        <v>72</v>
      </c>
      <c r="G24" s="20">
        <v>80</v>
      </c>
      <c r="H24" s="26">
        <v>72</v>
      </c>
      <c r="I24" s="26">
        <v>85</v>
      </c>
      <c r="J24" s="26">
        <v>82</v>
      </c>
      <c r="K24" s="19">
        <v>69</v>
      </c>
      <c r="L24" s="23" t="s">
        <v>48</v>
      </c>
      <c r="M24" s="24">
        <v>78</v>
      </c>
      <c r="N24" s="24">
        <v>65</v>
      </c>
      <c r="O24" s="24">
        <v>75</v>
      </c>
      <c r="P24" s="25">
        <v>78</v>
      </c>
      <c r="Q24" s="23"/>
    </row>
    <row r="25" spans="1:17" ht="15.75">
      <c r="A25" s="28">
        <v>13</v>
      </c>
      <c r="B25" s="18">
        <v>36061104</v>
      </c>
      <c r="C25" s="19" t="s">
        <v>83</v>
      </c>
      <c r="D25" s="20">
        <v>76</v>
      </c>
      <c r="E25" s="20">
        <v>79</v>
      </c>
      <c r="F25" s="20">
        <v>82</v>
      </c>
      <c r="G25" s="20">
        <v>86</v>
      </c>
      <c r="H25" s="26">
        <v>88</v>
      </c>
      <c r="I25" s="26">
        <v>82</v>
      </c>
      <c r="J25" s="26">
        <v>79</v>
      </c>
      <c r="K25" s="19">
        <v>68</v>
      </c>
      <c r="L25" s="23" t="s">
        <v>48</v>
      </c>
      <c r="M25" s="24">
        <v>90</v>
      </c>
      <c r="N25" s="24">
        <v>76</v>
      </c>
      <c r="O25" s="24">
        <v>76</v>
      </c>
      <c r="P25" s="25">
        <v>80</v>
      </c>
      <c r="Q25" s="23"/>
    </row>
    <row r="26" spans="1:17" ht="15.75">
      <c r="A26" s="28">
        <v>14</v>
      </c>
      <c r="B26" s="18">
        <v>36084117</v>
      </c>
      <c r="C26" s="19" t="s">
        <v>84</v>
      </c>
      <c r="D26" s="20">
        <v>76</v>
      </c>
      <c r="E26" s="20">
        <v>87</v>
      </c>
      <c r="F26" s="20">
        <v>77</v>
      </c>
      <c r="G26" s="20">
        <v>83</v>
      </c>
      <c r="H26" s="26">
        <v>84</v>
      </c>
      <c r="I26" s="26">
        <v>83</v>
      </c>
      <c r="J26" s="26">
        <v>86</v>
      </c>
      <c r="K26" s="19">
        <v>67</v>
      </c>
      <c r="L26" s="23" t="s">
        <v>48</v>
      </c>
      <c r="M26" s="24">
        <v>88</v>
      </c>
      <c r="N26" s="24">
        <v>69</v>
      </c>
      <c r="O26" s="24">
        <v>75</v>
      </c>
      <c r="P26" s="25">
        <v>77</v>
      </c>
      <c r="Q26" s="23"/>
    </row>
    <row r="27" spans="1:17" ht="15.75">
      <c r="A27" s="28">
        <v>15</v>
      </c>
      <c r="B27" s="18">
        <v>36092126</v>
      </c>
      <c r="C27" s="19" t="s">
        <v>85</v>
      </c>
      <c r="D27" s="20">
        <v>68</v>
      </c>
      <c r="E27" s="20">
        <v>70</v>
      </c>
      <c r="F27" s="20">
        <v>64</v>
      </c>
      <c r="G27" s="20">
        <v>87</v>
      </c>
      <c r="H27" s="26">
        <v>61</v>
      </c>
      <c r="I27" s="26">
        <v>60</v>
      </c>
      <c r="J27" s="26">
        <v>65</v>
      </c>
      <c r="K27" s="19">
        <v>60</v>
      </c>
      <c r="L27" s="23" t="s">
        <v>48</v>
      </c>
      <c r="M27" s="24">
        <v>40</v>
      </c>
      <c r="N27" s="24">
        <v>69</v>
      </c>
      <c r="O27" s="24">
        <v>70</v>
      </c>
      <c r="P27" s="25">
        <v>79</v>
      </c>
      <c r="Q27" s="23"/>
    </row>
    <row r="28" spans="1:17" ht="15.75">
      <c r="A28" s="28">
        <v>16</v>
      </c>
      <c r="B28" s="18">
        <v>36093102</v>
      </c>
      <c r="C28" s="5" t="s">
        <v>86</v>
      </c>
      <c r="D28" s="5">
        <v>87</v>
      </c>
      <c r="E28" s="20">
        <v>85</v>
      </c>
      <c r="F28" s="20">
        <v>72</v>
      </c>
      <c r="G28" s="26">
        <v>86</v>
      </c>
      <c r="H28" s="26">
        <v>81</v>
      </c>
      <c r="I28" s="26">
        <v>81</v>
      </c>
      <c r="J28" s="26">
        <v>78</v>
      </c>
      <c r="K28" s="19">
        <v>79</v>
      </c>
      <c r="L28" s="23" t="s">
        <v>48</v>
      </c>
      <c r="M28" s="24">
        <v>85</v>
      </c>
      <c r="N28" s="24">
        <v>65</v>
      </c>
      <c r="O28" s="24">
        <v>77</v>
      </c>
      <c r="P28" s="25">
        <v>80</v>
      </c>
      <c r="Q28" s="23"/>
    </row>
    <row r="29" spans="1:17" ht="15.75">
      <c r="A29" s="28">
        <v>17</v>
      </c>
      <c r="B29" s="18">
        <v>36111119</v>
      </c>
      <c r="C29" s="19" t="s">
        <v>87</v>
      </c>
      <c r="D29" s="20">
        <v>66</v>
      </c>
      <c r="E29" s="20">
        <v>70</v>
      </c>
      <c r="F29" s="20">
        <v>88</v>
      </c>
      <c r="G29" s="20">
        <v>73</v>
      </c>
      <c r="H29" s="26">
        <v>99</v>
      </c>
      <c r="I29" s="26">
        <v>82</v>
      </c>
      <c r="J29" s="26">
        <v>90</v>
      </c>
      <c r="K29" s="19">
        <v>76</v>
      </c>
      <c r="L29" s="23" t="s">
        <v>48</v>
      </c>
      <c r="M29" s="24">
        <v>84</v>
      </c>
      <c r="N29" s="24">
        <v>88</v>
      </c>
      <c r="O29" s="24">
        <v>95</v>
      </c>
      <c r="P29" s="25">
        <v>90</v>
      </c>
      <c r="Q29" s="23"/>
    </row>
    <row r="30" spans="1:17" ht="15.75">
      <c r="A30" s="28">
        <v>18</v>
      </c>
      <c r="B30" s="18">
        <v>36120201</v>
      </c>
      <c r="C30" s="19" t="s">
        <v>88</v>
      </c>
      <c r="D30" s="20">
        <v>61</v>
      </c>
      <c r="E30" s="20">
        <v>69</v>
      </c>
      <c r="F30" s="20">
        <v>60</v>
      </c>
      <c r="G30" s="20">
        <v>67</v>
      </c>
      <c r="H30" s="26">
        <v>75</v>
      </c>
      <c r="I30" s="26">
        <v>89</v>
      </c>
      <c r="J30" s="26">
        <v>81</v>
      </c>
      <c r="K30" s="19">
        <v>76</v>
      </c>
      <c r="L30" s="23" t="s">
        <v>48</v>
      </c>
      <c r="M30" s="24">
        <v>76</v>
      </c>
      <c r="N30" s="24">
        <v>76</v>
      </c>
      <c r="O30" s="24">
        <v>68</v>
      </c>
      <c r="P30" s="33">
        <v>70</v>
      </c>
      <c r="Q30" s="23"/>
    </row>
    <row r="31" spans="1:17" ht="15.75">
      <c r="A31" s="28">
        <v>19</v>
      </c>
      <c r="B31" s="18">
        <v>36120206</v>
      </c>
      <c r="C31" s="19" t="s">
        <v>89</v>
      </c>
      <c r="D31" s="20">
        <v>76</v>
      </c>
      <c r="E31" s="20">
        <v>71</v>
      </c>
      <c r="F31" s="20">
        <v>70</v>
      </c>
      <c r="G31" s="20">
        <v>71</v>
      </c>
      <c r="H31" s="26">
        <v>77</v>
      </c>
      <c r="I31" s="26">
        <v>80</v>
      </c>
      <c r="J31" s="26">
        <v>66</v>
      </c>
      <c r="K31" s="19">
        <v>60</v>
      </c>
      <c r="L31" s="23" t="s">
        <v>48</v>
      </c>
      <c r="M31" s="24">
        <v>60</v>
      </c>
      <c r="N31" s="24">
        <v>60</v>
      </c>
      <c r="O31" s="24">
        <v>66</v>
      </c>
      <c r="P31" s="25">
        <v>75</v>
      </c>
      <c r="Q31" s="23"/>
    </row>
    <row r="32" spans="1:17" ht="15.75">
      <c r="A32" s="28">
        <v>20</v>
      </c>
      <c r="B32" s="18">
        <v>36120207</v>
      </c>
      <c r="C32" s="19" t="s">
        <v>90</v>
      </c>
      <c r="D32" s="20">
        <v>82</v>
      </c>
      <c r="E32" s="20">
        <v>71</v>
      </c>
      <c r="F32" s="20">
        <v>83</v>
      </c>
      <c r="G32" s="20">
        <v>93</v>
      </c>
      <c r="H32" s="26">
        <v>88</v>
      </c>
      <c r="I32" s="26">
        <v>93</v>
      </c>
      <c r="J32" s="26">
        <v>72</v>
      </c>
      <c r="K32" s="19">
        <v>91</v>
      </c>
      <c r="L32" s="23" t="s">
        <v>48</v>
      </c>
      <c r="M32" s="24">
        <v>86</v>
      </c>
      <c r="N32" s="24">
        <v>68</v>
      </c>
      <c r="O32" s="24">
        <v>76</v>
      </c>
      <c r="P32" s="25">
        <v>71</v>
      </c>
      <c r="Q32" s="23"/>
    </row>
    <row r="33" spans="1:17" ht="15.75">
      <c r="A33" s="28">
        <v>21</v>
      </c>
      <c r="B33" s="18">
        <v>36120319</v>
      </c>
      <c r="C33" s="19" t="s">
        <v>91</v>
      </c>
      <c r="D33" s="20">
        <v>82</v>
      </c>
      <c r="E33" s="20">
        <v>93</v>
      </c>
      <c r="F33" s="20">
        <v>82</v>
      </c>
      <c r="G33" s="20">
        <v>92</v>
      </c>
      <c r="H33" s="26">
        <v>83</v>
      </c>
      <c r="I33" s="26">
        <v>90</v>
      </c>
      <c r="J33" s="26">
        <v>85</v>
      </c>
      <c r="K33" s="19">
        <v>81</v>
      </c>
      <c r="L33" s="23" t="s">
        <v>48</v>
      </c>
      <c r="M33" s="24">
        <v>66</v>
      </c>
      <c r="N33" s="24">
        <v>86</v>
      </c>
      <c r="O33" s="24">
        <v>67</v>
      </c>
      <c r="P33" s="25">
        <v>66</v>
      </c>
      <c r="Q33" s="23"/>
    </row>
    <row r="34" spans="1:17" ht="15.75">
      <c r="A34" s="28">
        <v>22</v>
      </c>
      <c r="B34" s="18">
        <v>36120322</v>
      </c>
      <c r="C34" s="19" t="s">
        <v>92</v>
      </c>
      <c r="D34" s="20">
        <v>84</v>
      </c>
      <c r="E34" s="20">
        <v>77</v>
      </c>
      <c r="F34" s="20">
        <v>81</v>
      </c>
      <c r="G34" s="20">
        <v>72</v>
      </c>
      <c r="H34" s="26">
        <v>81</v>
      </c>
      <c r="I34" s="26">
        <v>93</v>
      </c>
      <c r="J34" s="26">
        <v>92</v>
      </c>
      <c r="K34" s="19">
        <v>80</v>
      </c>
      <c r="L34" s="23" t="s">
        <v>48</v>
      </c>
      <c r="M34" s="24">
        <v>72</v>
      </c>
      <c r="N34" s="24">
        <v>77</v>
      </c>
      <c r="O34" s="24">
        <v>70</v>
      </c>
      <c r="P34" s="25">
        <v>88</v>
      </c>
      <c r="Q34" s="23"/>
    </row>
    <row r="35" spans="1:17" ht="15.75">
      <c r="A35" s="28">
        <v>23</v>
      </c>
      <c r="B35" s="18">
        <v>36160210</v>
      </c>
      <c r="C35" s="19" t="s">
        <v>93</v>
      </c>
      <c r="D35" s="20">
        <v>79</v>
      </c>
      <c r="E35" s="20">
        <v>69</v>
      </c>
      <c r="F35" s="20">
        <v>62</v>
      </c>
      <c r="G35" s="20">
        <v>75</v>
      </c>
      <c r="H35" s="22">
        <v>45</v>
      </c>
      <c r="I35" s="26">
        <v>81</v>
      </c>
      <c r="J35" s="26">
        <v>64</v>
      </c>
      <c r="K35" s="19">
        <v>77</v>
      </c>
      <c r="L35" s="23" t="s">
        <v>48</v>
      </c>
      <c r="M35" s="24">
        <v>65</v>
      </c>
      <c r="N35" s="24">
        <v>63</v>
      </c>
      <c r="O35" s="24">
        <v>69</v>
      </c>
      <c r="P35" s="25">
        <v>70</v>
      </c>
      <c r="Q35" s="25">
        <v>65</v>
      </c>
    </row>
    <row r="36" spans="1:17" ht="15.75">
      <c r="A36" s="28">
        <v>24</v>
      </c>
      <c r="B36" s="18">
        <v>36160312</v>
      </c>
      <c r="C36" s="19" t="s">
        <v>94</v>
      </c>
      <c r="D36" s="20">
        <v>70</v>
      </c>
      <c r="E36" s="20">
        <v>67</v>
      </c>
      <c r="F36" s="20">
        <v>62</v>
      </c>
      <c r="G36" s="20">
        <v>85</v>
      </c>
      <c r="H36" s="26">
        <v>60</v>
      </c>
      <c r="I36" s="26">
        <v>80</v>
      </c>
      <c r="J36" s="26">
        <v>71</v>
      </c>
      <c r="K36" s="19">
        <v>63</v>
      </c>
      <c r="L36" s="23" t="s">
        <v>48</v>
      </c>
      <c r="M36" s="24">
        <v>63</v>
      </c>
      <c r="N36" s="24">
        <v>60</v>
      </c>
      <c r="O36" s="24">
        <v>71</v>
      </c>
      <c r="P36" s="25">
        <v>86</v>
      </c>
      <c r="Q36" s="23"/>
    </row>
    <row r="37" spans="1:17" ht="15.75">
      <c r="A37" s="28">
        <v>25</v>
      </c>
      <c r="B37" s="18">
        <v>36160535</v>
      </c>
      <c r="C37" s="19" t="s">
        <v>95</v>
      </c>
      <c r="D37" s="20">
        <v>93</v>
      </c>
      <c r="E37" s="20">
        <v>78</v>
      </c>
      <c r="F37" s="20">
        <v>62</v>
      </c>
      <c r="G37" s="20">
        <v>95</v>
      </c>
      <c r="H37" s="26">
        <v>75</v>
      </c>
      <c r="I37" s="26">
        <v>83</v>
      </c>
      <c r="J37" s="26">
        <v>80</v>
      </c>
      <c r="K37" s="19">
        <v>72</v>
      </c>
      <c r="L37" s="23" t="s">
        <v>48</v>
      </c>
      <c r="M37" s="24">
        <v>60</v>
      </c>
      <c r="N37" s="24">
        <v>64</v>
      </c>
      <c r="O37" s="24">
        <v>74</v>
      </c>
      <c r="P37" s="25">
        <v>74</v>
      </c>
      <c r="Q37" s="23"/>
    </row>
    <row r="38" spans="1:17" ht="15.75">
      <c r="A38" s="28">
        <v>26</v>
      </c>
      <c r="B38" s="18">
        <v>36160613</v>
      </c>
      <c r="C38" s="19" t="s">
        <v>96</v>
      </c>
      <c r="D38" s="20">
        <v>82</v>
      </c>
      <c r="E38" s="20" t="s">
        <v>97</v>
      </c>
      <c r="F38" s="20">
        <v>60</v>
      </c>
      <c r="G38" s="20">
        <v>82</v>
      </c>
      <c r="H38" s="22">
        <v>18</v>
      </c>
      <c r="I38" s="26">
        <v>79</v>
      </c>
      <c r="J38" s="26">
        <v>60</v>
      </c>
      <c r="K38" s="19">
        <v>67</v>
      </c>
      <c r="L38" s="23" t="s">
        <v>48</v>
      </c>
      <c r="M38" s="24">
        <v>12</v>
      </c>
      <c r="N38" s="24">
        <v>20</v>
      </c>
      <c r="O38" s="24"/>
      <c r="P38" s="23"/>
      <c r="Q38" s="23"/>
    </row>
    <row r="39" spans="1:17" ht="15.75">
      <c r="A39" s="28">
        <v>27</v>
      </c>
      <c r="B39" s="18">
        <v>36160621</v>
      </c>
      <c r="C39" s="19" t="s">
        <v>98</v>
      </c>
      <c r="D39" s="20">
        <v>70</v>
      </c>
      <c r="E39" s="27" t="s">
        <v>99</v>
      </c>
      <c r="F39" s="20">
        <v>61</v>
      </c>
      <c r="G39" s="20">
        <v>88</v>
      </c>
      <c r="H39" s="26">
        <v>69</v>
      </c>
      <c r="I39" s="26">
        <v>64</v>
      </c>
      <c r="J39" s="26">
        <v>71</v>
      </c>
      <c r="K39" s="19">
        <v>60</v>
      </c>
      <c r="L39" s="23" t="s">
        <v>48</v>
      </c>
      <c r="M39" s="24">
        <v>60</v>
      </c>
      <c r="N39" s="24">
        <v>70</v>
      </c>
      <c r="O39" s="24">
        <v>72</v>
      </c>
      <c r="P39" s="25">
        <v>85</v>
      </c>
      <c r="Q39" s="23"/>
    </row>
    <row r="40" spans="1:17" ht="15.75">
      <c r="A40" s="28">
        <v>28</v>
      </c>
      <c r="B40" s="18">
        <v>36160710</v>
      </c>
      <c r="C40" s="19" t="s">
        <v>100</v>
      </c>
      <c r="D40" s="20">
        <v>71</v>
      </c>
      <c r="E40" s="27" t="s">
        <v>101</v>
      </c>
      <c r="F40" s="20">
        <v>61</v>
      </c>
      <c r="G40" s="20">
        <v>81</v>
      </c>
      <c r="H40" s="26">
        <v>64</v>
      </c>
      <c r="I40" s="26">
        <v>83</v>
      </c>
      <c r="J40" s="26">
        <v>71</v>
      </c>
      <c r="K40" s="19">
        <v>60</v>
      </c>
      <c r="L40" s="23" t="s">
        <v>48</v>
      </c>
      <c r="M40" s="24">
        <v>60</v>
      </c>
      <c r="N40" s="24">
        <v>77</v>
      </c>
      <c r="O40" s="24">
        <v>66</v>
      </c>
      <c r="P40" s="25">
        <v>65</v>
      </c>
      <c r="Q40" s="23"/>
    </row>
    <row r="41" spans="1:17" ht="15.75">
      <c r="A41" s="28">
        <v>29</v>
      </c>
      <c r="B41" s="18">
        <v>36171103</v>
      </c>
      <c r="C41" s="19" t="s">
        <v>102</v>
      </c>
      <c r="D41" s="20">
        <v>87</v>
      </c>
      <c r="E41" s="20">
        <v>80</v>
      </c>
      <c r="F41" s="20">
        <v>81</v>
      </c>
      <c r="G41" s="20">
        <v>89</v>
      </c>
      <c r="H41" s="26">
        <v>94</v>
      </c>
      <c r="I41" s="26">
        <v>70</v>
      </c>
      <c r="J41" s="26">
        <v>82</v>
      </c>
      <c r="K41" s="19">
        <v>93</v>
      </c>
      <c r="L41" s="23" t="s">
        <v>48</v>
      </c>
      <c r="M41" s="24">
        <v>95</v>
      </c>
      <c r="N41" s="24">
        <v>83</v>
      </c>
      <c r="O41" s="24">
        <v>85</v>
      </c>
      <c r="P41" s="25">
        <v>76</v>
      </c>
      <c r="Q41" s="23"/>
    </row>
    <row r="42" spans="1:17" ht="15.75">
      <c r="A42" s="28">
        <v>30</v>
      </c>
      <c r="B42" s="18">
        <v>36171114</v>
      </c>
      <c r="C42" s="19" t="s">
        <v>103</v>
      </c>
      <c r="D42" s="20">
        <v>77</v>
      </c>
      <c r="E42" s="20">
        <v>75</v>
      </c>
      <c r="F42" s="20">
        <v>74</v>
      </c>
      <c r="G42" s="20">
        <v>78</v>
      </c>
      <c r="H42" s="26">
        <v>77</v>
      </c>
      <c r="I42" s="26">
        <v>86</v>
      </c>
      <c r="J42" s="26">
        <v>77</v>
      </c>
      <c r="K42" s="19">
        <v>72</v>
      </c>
      <c r="L42" s="23" t="s">
        <v>48</v>
      </c>
      <c r="M42" s="24">
        <v>88</v>
      </c>
      <c r="N42" s="24">
        <v>79</v>
      </c>
      <c r="O42" s="24">
        <v>75</v>
      </c>
      <c r="P42" s="25">
        <v>88</v>
      </c>
      <c r="Q42" s="23"/>
    </row>
    <row r="43" spans="1:17" ht="15.75">
      <c r="A43" s="28">
        <v>31</v>
      </c>
      <c r="B43" s="18">
        <v>36230139</v>
      </c>
      <c r="C43" s="19" t="s">
        <v>104</v>
      </c>
      <c r="D43" s="20">
        <v>74</v>
      </c>
      <c r="E43" s="20">
        <v>69</v>
      </c>
      <c r="F43" s="20">
        <v>65</v>
      </c>
      <c r="G43" s="20">
        <v>81</v>
      </c>
      <c r="H43" s="26">
        <v>73</v>
      </c>
      <c r="I43" s="26">
        <v>90</v>
      </c>
      <c r="J43" s="26">
        <v>80</v>
      </c>
      <c r="K43" s="19">
        <v>60</v>
      </c>
      <c r="L43" s="23" t="s">
        <v>48</v>
      </c>
      <c r="M43" s="24">
        <v>66</v>
      </c>
      <c r="N43" s="24">
        <v>63</v>
      </c>
      <c r="O43" s="24">
        <v>72</v>
      </c>
      <c r="P43" s="25">
        <v>86</v>
      </c>
      <c r="Q43" s="23"/>
    </row>
  </sheetData>
  <mergeCells count="2">
    <mergeCell ref="A1:R1"/>
    <mergeCell ref="A11:Q11"/>
  </mergeCells>
  <conditionalFormatting sqref="D2:P4">
    <cfRule type="cellIs" priority="1" dxfId="2" operator="lessThan" stopIfTrue="1">
      <formula>60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 topLeftCell="D1">
      <selection activeCell="E27" sqref="E27"/>
    </sheetView>
  </sheetViews>
  <sheetFormatPr defaultColWidth="9.00390625" defaultRowHeight="14.25"/>
  <cols>
    <col min="1" max="1" width="6.75390625" style="0" customWidth="1"/>
  </cols>
  <sheetData>
    <row r="1" spans="1:16" ht="18.75">
      <c r="A1" s="46" t="s">
        <v>133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4.25">
      <c r="A2" s="3" t="s">
        <v>132</v>
      </c>
      <c r="B2" s="16" t="s">
        <v>53</v>
      </c>
      <c r="C2" s="16" t="s">
        <v>54</v>
      </c>
      <c r="D2" s="16" t="s">
        <v>123</v>
      </c>
      <c r="E2" s="16" t="s">
        <v>124</v>
      </c>
      <c r="F2" s="17" t="s">
        <v>55</v>
      </c>
      <c r="G2" s="17" t="s">
        <v>56</v>
      </c>
      <c r="H2" s="17" t="s">
        <v>57</v>
      </c>
      <c r="I2" s="17" t="s">
        <v>58</v>
      </c>
      <c r="J2" s="17" t="s">
        <v>125</v>
      </c>
      <c r="K2" s="32" t="s">
        <v>126</v>
      </c>
      <c r="L2" s="17" t="s">
        <v>127</v>
      </c>
      <c r="M2" s="32" t="s">
        <v>128</v>
      </c>
      <c r="N2" s="17" t="s">
        <v>129</v>
      </c>
      <c r="O2" s="17" t="s">
        <v>130</v>
      </c>
      <c r="P2" s="17" t="s">
        <v>131</v>
      </c>
    </row>
    <row r="3" spans="1:16" ht="15.75">
      <c r="A3" s="28">
        <v>1</v>
      </c>
      <c r="B3" s="29">
        <v>36010127</v>
      </c>
      <c r="C3" s="30" t="s">
        <v>116</v>
      </c>
      <c r="D3" s="30"/>
      <c r="E3" s="30"/>
      <c r="F3" s="20">
        <v>76</v>
      </c>
      <c r="G3" s="20">
        <v>60</v>
      </c>
      <c r="H3" s="27" t="s">
        <v>117</v>
      </c>
      <c r="I3" s="20">
        <v>81</v>
      </c>
      <c r="J3" s="24"/>
      <c r="K3" s="23" t="s">
        <v>118</v>
      </c>
      <c r="L3" s="24">
        <v>68</v>
      </c>
      <c r="M3" s="31">
        <v>60</v>
      </c>
      <c r="N3" s="24">
        <v>70</v>
      </c>
      <c r="O3" s="23"/>
      <c r="P3" s="23"/>
    </row>
    <row r="4" spans="1:16" ht="15.75">
      <c r="A4" s="28">
        <v>3</v>
      </c>
      <c r="B4" s="29">
        <v>36160225</v>
      </c>
      <c r="C4" s="30" t="s">
        <v>119</v>
      </c>
      <c r="D4" s="30">
        <v>75</v>
      </c>
      <c r="E4" s="30">
        <v>82</v>
      </c>
      <c r="F4" s="20">
        <v>77</v>
      </c>
      <c r="G4" s="20">
        <v>78</v>
      </c>
      <c r="H4" s="20">
        <v>61</v>
      </c>
      <c r="I4" s="20">
        <v>90</v>
      </c>
      <c r="J4" s="24">
        <v>72</v>
      </c>
      <c r="K4" s="23" t="s">
        <v>118</v>
      </c>
      <c r="L4" s="24">
        <v>63</v>
      </c>
      <c r="M4" s="31">
        <v>68</v>
      </c>
      <c r="N4" s="24">
        <v>70</v>
      </c>
      <c r="O4" s="25">
        <v>63</v>
      </c>
      <c r="P4" s="25">
        <v>80</v>
      </c>
    </row>
    <row r="5" spans="1:16" ht="15.75">
      <c r="A5" s="28">
        <v>4</v>
      </c>
      <c r="B5" s="20">
        <v>36160325</v>
      </c>
      <c r="C5" s="27" t="s">
        <v>120</v>
      </c>
      <c r="D5" s="27">
        <v>82</v>
      </c>
      <c r="E5" s="27">
        <v>83</v>
      </c>
      <c r="F5" s="20">
        <v>74</v>
      </c>
      <c r="G5" s="20">
        <v>78</v>
      </c>
      <c r="H5" s="20">
        <v>60</v>
      </c>
      <c r="I5" s="20">
        <v>84</v>
      </c>
      <c r="J5" s="24">
        <v>75</v>
      </c>
      <c r="K5" s="23" t="s">
        <v>118</v>
      </c>
      <c r="L5" s="24">
        <v>62</v>
      </c>
      <c r="M5" s="31">
        <v>60</v>
      </c>
      <c r="N5" s="24">
        <v>74</v>
      </c>
      <c r="O5" s="25">
        <v>65</v>
      </c>
      <c r="P5" s="25">
        <v>80</v>
      </c>
    </row>
    <row r="6" spans="1:16" ht="15.75">
      <c r="A6" s="28">
        <v>5</v>
      </c>
      <c r="B6" s="29">
        <v>36160504</v>
      </c>
      <c r="C6" s="30" t="s">
        <v>121</v>
      </c>
      <c r="D6" s="30">
        <v>72</v>
      </c>
      <c r="E6" s="30">
        <v>80</v>
      </c>
      <c r="F6" s="20">
        <v>82</v>
      </c>
      <c r="G6" s="20">
        <v>60</v>
      </c>
      <c r="H6" s="20">
        <v>60</v>
      </c>
      <c r="I6" s="20">
        <v>92</v>
      </c>
      <c r="J6" s="24">
        <v>77</v>
      </c>
      <c r="K6" s="23" t="s">
        <v>118</v>
      </c>
      <c r="L6" s="24">
        <v>64</v>
      </c>
      <c r="M6" s="31">
        <v>62</v>
      </c>
      <c r="N6" s="24">
        <v>68</v>
      </c>
      <c r="O6" s="25">
        <v>78</v>
      </c>
      <c r="P6" s="25">
        <v>85</v>
      </c>
    </row>
    <row r="7" spans="1:16" ht="15.75">
      <c r="A7" s="28">
        <v>6</v>
      </c>
      <c r="B7" s="29">
        <v>36160509</v>
      </c>
      <c r="C7" s="30" t="s">
        <v>122</v>
      </c>
      <c r="D7" s="30">
        <v>72</v>
      </c>
      <c r="E7" s="30">
        <v>82</v>
      </c>
      <c r="F7" s="20">
        <v>82</v>
      </c>
      <c r="G7" s="20">
        <v>71</v>
      </c>
      <c r="H7" s="20">
        <v>60</v>
      </c>
      <c r="I7" s="20">
        <v>94</v>
      </c>
      <c r="J7" s="24">
        <v>60</v>
      </c>
      <c r="K7" s="23" t="s">
        <v>118</v>
      </c>
      <c r="L7" s="24">
        <v>60</v>
      </c>
      <c r="M7" s="31">
        <v>67</v>
      </c>
      <c r="N7" s="24">
        <v>68</v>
      </c>
      <c r="O7" s="25">
        <v>69</v>
      </c>
      <c r="P7" s="25">
        <v>75</v>
      </c>
    </row>
    <row r="11" spans="2:3" ht="15">
      <c r="B11" s="34"/>
      <c r="C11" s="35"/>
    </row>
    <row r="12" spans="2:3" ht="15">
      <c r="B12" s="34"/>
      <c r="C12" s="35"/>
    </row>
    <row r="13" spans="2:3" ht="15">
      <c r="B13" s="34"/>
      <c r="C13" s="35"/>
    </row>
    <row r="14" spans="2:3" ht="15">
      <c r="B14" s="34"/>
      <c r="C14" s="35"/>
    </row>
    <row r="15" spans="2:3" ht="15">
      <c r="B15" s="36"/>
      <c r="C15" s="37"/>
    </row>
    <row r="16" spans="2:3" ht="15">
      <c r="B16" s="34"/>
      <c r="C16" s="35"/>
    </row>
    <row r="17" spans="2:3" ht="15">
      <c r="B17" s="34"/>
      <c r="C17" s="35"/>
    </row>
    <row r="18" spans="2:3" ht="15">
      <c r="B18" s="34"/>
      <c r="C18" s="35"/>
    </row>
    <row r="19" spans="2:3" ht="15">
      <c r="B19" s="36"/>
      <c r="C19" s="38"/>
    </row>
    <row r="20" spans="2:3" ht="15">
      <c r="B20" s="36"/>
      <c r="C20" s="38"/>
    </row>
    <row r="21" spans="2:3" ht="15">
      <c r="B21" s="36"/>
      <c r="C21" s="38"/>
    </row>
    <row r="22" spans="2:3" ht="15">
      <c r="B22" s="36"/>
      <c r="C22" s="38"/>
    </row>
    <row r="23" spans="2:3" ht="15">
      <c r="B23" s="36"/>
      <c r="C23" s="38"/>
    </row>
    <row r="24" spans="2:3" ht="15">
      <c r="B24" s="36"/>
      <c r="C24" s="38"/>
    </row>
    <row r="25" spans="2:3" ht="15">
      <c r="B25" s="36"/>
      <c r="C25" s="38"/>
    </row>
    <row r="26" spans="2:3" ht="15">
      <c r="B26" s="34"/>
      <c r="C26" s="35"/>
    </row>
    <row r="27" spans="2:3" ht="15">
      <c r="B27" s="34"/>
      <c r="C27" s="35"/>
    </row>
    <row r="28" spans="2:3" ht="15">
      <c r="B28" s="34"/>
      <c r="C28" s="35"/>
    </row>
    <row r="29" spans="2:3" ht="15">
      <c r="B29" s="34"/>
      <c r="C29" s="35"/>
    </row>
    <row r="30" spans="2:3" ht="15">
      <c r="B30" s="34"/>
      <c r="C30" s="35"/>
    </row>
    <row r="31" spans="2:3" ht="15">
      <c r="B31" s="34"/>
      <c r="C31" s="35"/>
    </row>
    <row r="32" spans="2:3" ht="15">
      <c r="B32" s="34"/>
      <c r="C32" s="35"/>
    </row>
    <row r="33" spans="2:3" ht="15">
      <c r="B33" s="34"/>
      <c r="C33" s="35"/>
    </row>
    <row r="34" spans="2:3" ht="15">
      <c r="B34" s="34"/>
      <c r="C34" s="35"/>
    </row>
    <row r="35" spans="2:3" ht="15">
      <c r="B35" s="34"/>
      <c r="C35" s="35"/>
    </row>
    <row r="36" spans="2:3" ht="15">
      <c r="B36" s="34"/>
      <c r="C36" s="35"/>
    </row>
    <row r="37" spans="2:3" ht="15">
      <c r="B37" s="34"/>
      <c r="C37" s="35"/>
    </row>
    <row r="38" spans="2:3" ht="15">
      <c r="B38" s="34"/>
      <c r="C38" s="35"/>
    </row>
    <row r="39" spans="2:3" ht="15">
      <c r="B39" s="34"/>
      <c r="C39" s="35"/>
    </row>
    <row r="40" spans="2:3" ht="15.75">
      <c r="B40" s="39"/>
      <c r="C40" s="40"/>
    </row>
    <row r="41" spans="2:3" ht="15.75">
      <c r="B41" s="41"/>
      <c r="C41" s="42"/>
    </row>
    <row r="42" spans="2:3" ht="15.75">
      <c r="B42" s="39"/>
      <c r="C42" s="40"/>
    </row>
    <row r="43" spans="2:3" ht="15.75">
      <c r="B43" s="39"/>
      <c r="C43" s="40"/>
    </row>
    <row r="44" spans="2:3" ht="14.25">
      <c r="B44" s="43"/>
      <c r="C44" s="43"/>
    </row>
    <row r="45" spans="2:3" ht="14.25">
      <c r="B45" s="44"/>
      <c r="C45" s="43"/>
    </row>
    <row r="46" spans="2:3" ht="14.25">
      <c r="B46" s="44"/>
      <c r="C46" s="43"/>
    </row>
    <row r="47" spans="2:3" ht="14.25">
      <c r="B47" s="44"/>
      <c r="C47" s="43"/>
    </row>
    <row r="48" spans="2:3" ht="14.25">
      <c r="B48" s="44"/>
      <c r="C48" s="43"/>
    </row>
    <row r="49" spans="2:3" ht="14.25">
      <c r="B49" s="44"/>
      <c r="C49" s="43"/>
    </row>
    <row r="50" spans="2:3" ht="14.25">
      <c r="B50" s="44"/>
      <c r="C50" s="43"/>
    </row>
  </sheetData>
  <mergeCells count="1">
    <mergeCell ref="A1:P1"/>
  </mergeCells>
  <dataValidations count="1">
    <dataValidation type="textLength" allowBlank="1" showInputMessage="1" showErrorMessage="1" sqref="B11:B39">
      <formula1>1</formula1>
      <formula2>15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2010-06-07T08:42:35Z</dcterms:modified>
  <cp:category/>
  <cp:version/>
  <cp:contentType/>
  <cp:contentStatus/>
</cp:coreProperties>
</file>